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 codeName="{2109D909-C6D8-E34B-4C66-09127ED2DC46}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Owner\Dropbox\Synergy Foundation\Project Zero\Climate Action\Waste Audit Tools\Good Copies\"/>
    </mc:Choice>
  </mc:AlternateContent>
  <xr:revisionPtr revIDLastSave="0" documentId="13_ncr:1_{748689DC-1381-4178-8384-CFF85A0DF122}" xr6:coauthVersionLast="45" xr6:coauthVersionMax="45" xr10:uidLastSave="{00000000-0000-0000-0000-000000000000}"/>
  <bookViews>
    <workbookView xWindow="23880" yWindow="-120" windowWidth="24240" windowHeight="13140" tabRatio="816" xr2:uid="{00000000-000D-0000-FFFF-FFFF00000000}"/>
  </bookViews>
  <sheets>
    <sheet name="Guide" sheetId="24" r:id="rId1"/>
    <sheet name="Set-Up" sheetId="26" r:id="rId2"/>
    <sheet name="Audit" sheetId="22" r:id="rId3"/>
    <sheet name="Action Plan " sheetId="23" r:id="rId4"/>
    <sheet name="Notes " sheetId="25" state="hidden" r:id="rId5"/>
  </sheets>
  <definedNames>
    <definedName name="_108_Mile_Ranch">#REF!</definedName>
    <definedName name="Aachen">#REF!</definedName>
    <definedName name="Aalborg">#REF!</definedName>
    <definedName name="Aarhus">#REF!</definedName>
    <definedName name="Aasiaat">#REF!</definedName>
    <definedName name="Abadan">#REF!</definedName>
    <definedName name="Abaiang_Atoll">#REF!</definedName>
    <definedName name="Abakan">#REF!</definedName>
    <definedName name="Abbotsford">#REF!</definedName>
    <definedName name="Abeche">#REF!</definedName>
    <definedName name="Abemama">#REF!</definedName>
    <definedName name="Aberdeen">#REF!</definedName>
    <definedName name="Abha">#REF!</definedName>
    <definedName name="Abidjan">#REF!</definedName>
    <definedName name="Abilene">#REF!</definedName>
    <definedName name="Ablow">#REF!</definedName>
    <definedName name="Abu_Dhabi">#REF!</definedName>
    <definedName name="Abu_Simbel">#REF!</definedName>
    <definedName name="Abuja">#REF!</definedName>
    <definedName name="Acandi">#REF!</definedName>
    <definedName name="Acapulco">#REF!</definedName>
    <definedName name="Acarigua">#REF!</definedName>
    <definedName name="Accra">#REF!</definedName>
    <definedName name="Achutupo">#REF!</definedName>
    <definedName name="Adak_Island">#REF!</definedName>
    <definedName name="Adana">#REF!</definedName>
    <definedName name="Addis_Ababa">#REF!</definedName>
    <definedName name="Addison">#REF!</definedName>
    <definedName name="Adelaide">#REF!</definedName>
    <definedName name="Aden">#REF!</definedName>
    <definedName name="Adiyaman">#REF!</definedName>
    <definedName name="Adrar">#REF!</definedName>
    <definedName name="Afutara">#REF!</definedName>
    <definedName name="Afyon">#REF!</definedName>
    <definedName name="Agadez">#REF!</definedName>
    <definedName name="Agadir">#REF!</definedName>
    <definedName name="Agana">#REF!</definedName>
    <definedName name="Agartala">#REF!</definedName>
    <definedName name="Agatti_Island">#REF!</definedName>
    <definedName name="Agen">#REF!</definedName>
    <definedName name="Aggeneys">#REF!</definedName>
    <definedName name="Agra">#REF!</definedName>
    <definedName name="Agri">#REF!</definedName>
    <definedName name="Agrinion">#REF!</definedName>
    <definedName name="Aguadilla">#REF!</definedName>
    <definedName name="Aguascalientes">#REF!</definedName>
    <definedName name="Aguni">#REF!</definedName>
    <definedName name="Ahe">#REF!</definedName>
    <definedName name="Ahmedabad">#REF!</definedName>
    <definedName name="Ahuas">#REF!</definedName>
    <definedName name="Ahwaz">#REF!</definedName>
    <definedName name="Aiken">#REF!</definedName>
    <definedName name="Ailinglapalap_Atoll">#REF!</definedName>
    <definedName name="Ailuk_Island">#REF!</definedName>
    <definedName name="Aiome">#REF!</definedName>
    <definedName name="Aioun_El_Atrouss">#REF!</definedName>
    <definedName name="Airlie_Beach">#REF!</definedName>
    <definedName name="Airok">#REF!</definedName>
    <definedName name="Aitape">#REF!</definedName>
    <definedName name="Aitutaki">#REF!</definedName>
    <definedName name="Aix_les_milles">#REF!</definedName>
    <definedName name="Aizwal">#REF!</definedName>
    <definedName name="Ajaccio">#REF!</definedName>
    <definedName name="Akhiok">#REF!</definedName>
    <definedName name="Akiak">#REF!</definedName>
    <definedName name="Akita">#REF!</definedName>
    <definedName name="Aklavik">#REF!</definedName>
    <definedName name="Akola">#REF!</definedName>
    <definedName name="Akron">#REF!</definedName>
    <definedName name="Akrotiri">#REF!</definedName>
    <definedName name="Aksu">#REF!</definedName>
    <definedName name="Aktau">#REF!</definedName>
    <definedName name="Aktyubinsk">#REF!</definedName>
    <definedName name="Akulivik">#REF!</definedName>
    <definedName name="Akunnaaq">#REF!</definedName>
    <definedName name="Akure">#REF!</definedName>
    <definedName name="Akureyri">#REF!</definedName>
    <definedName name="Akutan">#REF!</definedName>
    <definedName name="Al_ahsa">#REF!</definedName>
    <definedName name="Al_Ain">#REF!</definedName>
    <definedName name="Al_Bayda">#REF!</definedName>
    <definedName name="Al_Ghaidah_Intl">#REF!</definedName>
    <definedName name="Al_Hociema">#REF!</definedName>
    <definedName name="Al_Jawf">#REF!</definedName>
    <definedName name="Al_Ula">#REF!</definedName>
    <definedName name="Alabaster">#REF!</definedName>
    <definedName name="Alakanuk">#REF!</definedName>
    <definedName name="Alameda">#REF!</definedName>
    <definedName name="Alamogordo">#REF!</definedName>
    <definedName name="Alamosa">#REF!</definedName>
    <definedName name="Alanya">#REF!</definedName>
    <definedName name="Albany">#REF!</definedName>
    <definedName name="Albenga">#REF!</definedName>
    <definedName name="Albi">#REF!</definedName>
    <definedName name="Albina">#REF!</definedName>
    <definedName name="Albuquerque">#REF!</definedName>
    <definedName name="Albury">#REF!</definedName>
    <definedName name="Aldan">#REF!</definedName>
    <definedName name="Alderney">#REF!</definedName>
    <definedName name="Aleknagik">#REF!</definedName>
    <definedName name="Aleppo">#REF!</definedName>
    <definedName name="Alert">#REF!</definedName>
    <definedName name="Alesund">#REF!</definedName>
    <definedName name="Alexander_Bay">#REF!</definedName>
    <definedName name="Alexandra">#REF!</definedName>
    <definedName name="Alexandria">#REF!</definedName>
    <definedName name="Alexandroupolis">#REF!</definedName>
    <definedName name="Alghero">#REF!</definedName>
    <definedName name="Algier">#REF!</definedName>
    <definedName name="Alicante">#REF!</definedName>
    <definedName name="Alice">#REF!</definedName>
    <definedName name="Alice_Springs">#REF!</definedName>
    <definedName name="Alice_Town">#REF!</definedName>
    <definedName name="Allahabad">#REF!</definedName>
    <definedName name="Allakaket">#REF!</definedName>
    <definedName name="Alldays">#REF!</definedName>
    <definedName name="Allentown">#REF!</definedName>
    <definedName name="Alliance">#REF!</definedName>
    <definedName name="Alluitsup_Paa">#REF!</definedName>
    <definedName name="Alma">#REF!</definedName>
    <definedName name="Alma_ata">#REF!</definedName>
    <definedName name="Almeria">#REF!</definedName>
    <definedName name="Alofi">#REF!</definedName>
    <definedName name="Alor_Island">#REF!</definedName>
    <definedName name="Alor_Setar">#REF!</definedName>
    <definedName name="Alpena">#REF!</definedName>
    <definedName name="Alta">#REF!</definedName>
    <definedName name="Alta_Floresta">#REF!</definedName>
    <definedName name="Altai">#REF!</definedName>
    <definedName name="Altamira">#REF!</definedName>
    <definedName name="Altay">#REF!</definedName>
    <definedName name="Altenburg">#REF!</definedName>
    <definedName name="Altenrhein">#REF!</definedName>
    <definedName name="Alto_Rio_Senguer">#REF!</definedName>
    <definedName name="Altoona">#REF!</definedName>
    <definedName name="Altus">#REF!</definedName>
    <definedName name="Alula">#REF!</definedName>
    <definedName name="Am_Timan">#REF!</definedName>
    <definedName name="Amakusa">#REF!</definedName>
    <definedName name="Amami">#REF!</definedName>
    <definedName name="Amarillo">#REF!</definedName>
    <definedName name="Ambanja">#REF!</definedName>
    <definedName name="Ambato">#REF!</definedName>
    <definedName name="Ambatomainty">#REF!</definedName>
    <definedName name="Ambatondrazaka">#REF!</definedName>
    <definedName name="Amberley">#REF!</definedName>
    <definedName name="Ambilobe">#REF!</definedName>
    <definedName name="Ambler">#REF!</definedName>
    <definedName name="Ambon">#REF!</definedName>
    <definedName name="Amboseli_National_Park">#REF!</definedName>
    <definedName name="Ambryn_Island">#REF!</definedName>
    <definedName name="Ambunti">#REF!</definedName>
    <definedName name="Amderma">#REF!</definedName>
    <definedName name="Americus">#REF!</definedName>
    <definedName name="Amherst_MA">#REF!</definedName>
    <definedName name="Amilcar_Cabral">#REF!</definedName>
    <definedName name="Amman">#REF!</definedName>
    <definedName name="Amook_Bay">#REF!</definedName>
    <definedName name="Amritsar">#REF!</definedName>
    <definedName name="Amsterdam">#REF!</definedName>
    <definedName name="Anaa">#REF!</definedName>
    <definedName name="Anaco">#REF!</definedName>
    <definedName name="Anacortes">#REF!</definedName>
    <definedName name="Anadyr">#REF!</definedName>
    <definedName name="Anahim_Lake">#REF!</definedName>
    <definedName name="Anaktuvuk_Pass">#REF!</definedName>
    <definedName name="Analalava">#REF!</definedName>
    <definedName name="Anambas_Islands">#REF!</definedName>
    <definedName name="Anapa">#REF!</definedName>
    <definedName name="Anchorage">#REF!</definedName>
    <definedName name="AnchorCell">#REF!</definedName>
    <definedName name="Ancona">#REF!</definedName>
    <definedName name="Andahuaylas">#REF!</definedName>
    <definedName name="Andapa">#REF!</definedName>
    <definedName name="Andavadoaka">#REF!</definedName>
    <definedName name="Andersen">#REF!</definedName>
    <definedName name="Andizhan">#REF!</definedName>
    <definedName name="Andoya">#REF!</definedName>
    <definedName name="Andravida">#REF!</definedName>
    <definedName name="Andros">#REF!</definedName>
    <definedName name="Andros_Town">#REF!</definedName>
    <definedName name="Anelghowhat">#REF!</definedName>
    <definedName name="Angaha__Niuafo_ou_Island">#REF!</definedName>
    <definedName name="Angeles_City">#REF!</definedName>
    <definedName name="Angelholm">#REF!</definedName>
    <definedName name="Angelsey">#REF!</definedName>
    <definedName name="Angers">#REF!</definedName>
    <definedName name="Angers_Marc├">#REF!</definedName>
    <definedName name="Angling_Lake">#REF!</definedName>
    <definedName name="Angmagssalik">#REF!</definedName>
    <definedName name="Angola">#REF!</definedName>
    <definedName name="Angoon">#REF!</definedName>
    <definedName name="Angouleme">#REF!</definedName>
    <definedName name="Aniak">#REF!</definedName>
    <definedName name="Aniwa">#REF!</definedName>
    <definedName name="Anjouan">#REF!</definedName>
    <definedName name="Ankang">#REF!</definedName>
    <definedName name="Ankara">#REF!</definedName>
    <definedName name="Ankavandra">#REF!</definedName>
    <definedName name="Ankeny">#REF!</definedName>
    <definedName name="Ann_Arbor">#REF!</definedName>
    <definedName name="Annaba">#REF!</definedName>
    <definedName name="Annai">#REF!</definedName>
    <definedName name="Annapolis">#REF!</definedName>
    <definedName name="Annecy">#REF!</definedName>
    <definedName name="Annemasse">#REF!</definedName>
    <definedName name="Annette_Island">#REF!</definedName>
    <definedName name="Anniston">#REF!</definedName>
    <definedName name="Anqing">#REF!</definedName>
    <definedName name="Anta">#REF!</definedName>
    <definedName name="Antalaha">#REF!</definedName>
    <definedName name="Antalya">#REF!</definedName>
    <definedName name="Antananarivo">#REF!</definedName>
    <definedName name="Antigua">#REF!</definedName>
    <definedName name="Antofagasta">#REF!</definedName>
    <definedName name="Antsalova">#REF!</definedName>
    <definedName name="Antsirabe">#REF!</definedName>
    <definedName name="Antsiranana">#REF!</definedName>
    <definedName name="Antsohihy">#REF!</definedName>
    <definedName name="Antwerp">#REF!</definedName>
    <definedName name="Anvik">#REF!</definedName>
    <definedName name="Aomori">#REF!</definedName>
    <definedName name="Aosta">#REF!</definedName>
    <definedName name="Apalachicola">#REF!</definedName>
    <definedName name="Apartad├│">#REF!</definedName>
    <definedName name="Apataki">#REF!</definedName>
    <definedName name="Apatity">#REF!</definedName>
    <definedName name="Apia">#REF!</definedName>
    <definedName name="Apple_River">#REF!</definedName>
    <definedName name="Appleton">#REF!</definedName>
    <definedName name="Aqaba">#REF!</definedName>
    <definedName name="Aracaju">#REF!</definedName>
    <definedName name="Aracatuba">#REF!</definedName>
    <definedName name="Arad">#REF!</definedName>
    <definedName name="Araguaina">#REF!</definedName>
    <definedName name="Arar">#REF!</definedName>
    <definedName name="Araracuara">#REF!</definedName>
    <definedName name="Arauca">#REF!</definedName>
    <definedName name="Araxa">#REF!</definedName>
    <definedName name="Arba_Minch">#REF!</definedName>
    <definedName name="Arcachon">#REF!</definedName>
    <definedName name="Arcata_CA">#REF!</definedName>
    <definedName name="Arctic_Bay">#REF!</definedName>
    <definedName name="Arctic_Village">#REF!</definedName>
    <definedName name="Ardabil">#REF!</definedName>
    <definedName name="Ardmore">#REF!</definedName>
    <definedName name="Arecibo">#REF!</definedName>
    <definedName name="Arequipa">#REF!</definedName>
    <definedName name="Argyle">#REF!</definedName>
    <definedName name="Arica">#REF!</definedName>
    <definedName name="Arkalyk">#REF!</definedName>
    <definedName name="Arkhangelsk">#REF!</definedName>
    <definedName name="Arlington">#REF!</definedName>
    <definedName name="Armenia">#REF!</definedName>
    <definedName name="Armidale">#REF!</definedName>
    <definedName name="Armstrong">#REF!</definedName>
    <definedName name="Arnsberg">#REF!</definedName>
    <definedName name="Arorae">#REF!</definedName>
    <definedName name="Arthur_s_Town">#REF!</definedName>
    <definedName name="Arua">#REF!</definedName>
    <definedName name="Arusha">#REF!</definedName>
    <definedName name="Arutua">#REF!</definedName>
    <definedName name="Arvaikheer">#REF!</definedName>
    <definedName name="Arvidsjaur">#REF!</definedName>
    <definedName name="Asahikawa">#REF!</definedName>
    <definedName name="Asheville">#REF!</definedName>
    <definedName name="Ashkhabad">#REF!</definedName>
    <definedName name="Ashland">#REF!</definedName>
    <definedName name="Asmara">#REF!</definedName>
    <definedName name="Asosa">#REF!</definedName>
    <definedName name="Aspen">#REF!</definedName>
    <definedName name="Assab">#REF!</definedName>
    <definedName name="Astoria">#REF!</definedName>
    <definedName name="Astrakhan">#REF!</definedName>
    <definedName name="Astypalaia">#REF!</definedName>
    <definedName name="Asuncion">#REF!</definedName>
    <definedName name="Aswan">#REF!</definedName>
    <definedName name="Asyut">#REF!</definedName>
    <definedName name="Ataq">#REF!</definedName>
    <definedName name="Atar">#REF!</definedName>
    <definedName name="Atbara">#REF!</definedName>
    <definedName name="Athens">#REF!</definedName>
    <definedName name="Atikokan">#REF!</definedName>
    <definedName name="Atiu_Island">#REF!</definedName>
    <definedName name="Atka">#REF!</definedName>
    <definedName name="Atlanta">#REF!</definedName>
    <definedName name="Atlantic_City">#REF!</definedName>
    <definedName name="Atlantic_City_NJ">#REF!</definedName>
    <definedName name="Atoifi">#REF!</definedName>
    <definedName name="Atqasuk">#REF!</definedName>
    <definedName name="Attawapiskat">#REF!</definedName>
    <definedName name="Atyrau">#REF!</definedName>
    <definedName name="Aubenas_vals_lanas">#REF!</definedName>
    <definedName name="Auburn">#REF!</definedName>
    <definedName name="Auckland">#REF!</definedName>
    <definedName name="Augsburg">#REF!</definedName>
    <definedName name="Augusta">#REF!</definedName>
    <definedName name="Auki">#REF!</definedName>
    <definedName name="Aupaluk">#REF!</definedName>
    <definedName name="Aur_Atoll">#REF!</definedName>
    <definedName name="Aurangabad">#REF!</definedName>
    <definedName name="Aurillac">#REF!</definedName>
    <definedName name="Aurukun">#REF!</definedName>
    <definedName name="Austin">#REF!</definedName>
    <definedName name="Austin_TX">#REF!</definedName>
    <definedName name="Auxerre">#REF!</definedName>
    <definedName name="Avalon">#REF!</definedName>
    <definedName name="Avarua">#REF!</definedName>
    <definedName name="Aviano">#REF!</definedName>
    <definedName name="Avignon">#REF!</definedName>
    <definedName name="Aviles">#REF!</definedName>
    <definedName name="Avon_Park">#REF!</definedName>
    <definedName name="Awaba">#REF!</definedName>
    <definedName name="Awasa">#REF!</definedName>
    <definedName name="Axum">#REF!</definedName>
    <definedName name="Ayacucho">#REF!</definedName>
    <definedName name="B├_char">#REF!</definedName>
    <definedName name="B├╝sum">#REF!</definedName>
    <definedName name="Babelthuap">#REF!</definedName>
    <definedName name="Babo">#REF!</definedName>
    <definedName name="Bacau">#REF!</definedName>
    <definedName name="Baco">#REF!</definedName>
    <definedName name="Bacolod">#REF!</definedName>
    <definedName name="Badajoz">#REF!</definedName>
    <definedName name="Badu_Island">#REF!</definedName>
    <definedName name="Bafoussam">#REF!</definedName>
    <definedName name="Bagan">#REF!</definedName>
    <definedName name="Bagdad">#REF!</definedName>
    <definedName name="Bage">#REF!</definedName>
    <definedName name="Baghdad">#REF!</definedName>
    <definedName name="Baghdogra">#REF!</definedName>
    <definedName name="Bagotville">#REF!</definedName>
    <definedName name="Baguio">#REF!</definedName>
    <definedName name="Bahar_Dar">#REF!</definedName>
    <definedName name="Bahawalpur">#REF!</definedName>
    <definedName name="Bahia_Blanca">#REF!</definedName>
    <definedName name="Bahia_Pi├▒a">#REF!</definedName>
    <definedName name="Bahia_Solano">#REF!</definedName>
    <definedName name="Bahrain">#REF!</definedName>
    <definedName name="Baia_Mare">#REF!</definedName>
    <definedName name="Baie_Comeau">#REF!</definedName>
    <definedName name="Baimuru">#REF!</definedName>
    <definedName name="Bainbridge">#REF!</definedName>
    <definedName name="Bairnsdale">#REF!</definedName>
    <definedName name="Baise">#REF!</definedName>
    <definedName name="Baishan">#REF!</definedName>
    <definedName name="Bajhang">#REF!</definedName>
    <definedName name="Bajura">#REF!</definedName>
    <definedName name="Bakalalan">#REF!</definedName>
    <definedName name="Bakel">#REF!</definedName>
    <definedName name="Baker_Lake">#REF!</definedName>
    <definedName name="Bakersfield">#REF!</definedName>
    <definedName name="Bakhtaran">#REF!</definedName>
    <definedName name="Baku">#REF!</definedName>
    <definedName name="Balakovo">#REF!</definedName>
    <definedName name="Balikesir">#REF!</definedName>
    <definedName name="Balikesir_Korfez">#REF!</definedName>
    <definedName name="Balikpapan">#REF!</definedName>
    <definedName name="Balimo">#REF!</definedName>
    <definedName name="Balkanabat">#REF!</definedName>
    <definedName name="Balkhash">#REF!</definedName>
    <definedName name="Ballalae">#REF!</definedName>
    <definedName name="Ballina_Byron_Bay">#REF!</definedName>
    <definedName name="Ballston_Spa">#REF!</definedName>
    <definedName name="Balmaceda">#REF!</definedName>
    <definedName name="Baltimore">#REF!</definedName>
    <definedName name="Bam">#REF!</definedName>
    <definedName name="Bamako">#REF!</definedName>
    <definedName name="Bamberg">#REF!</definedName>
    <definedName name="Bamburi">#REF!</definedName>
    <definedName name="Bamenda">#REF!</definedName>
    <definedName name="Bamyan">#REF!</definedName>
    <definedName name="Banda_Aceh">#REF!</definedName>
    <definedName name="Bandanaira_Naira_Island">#REF!</definedName>
    <definedName name="Bandar_Abbas">#REF!</definedName>
    <definedName name="Bandar_Lampung_Sumatra_Island">#REF!</definedName>
    <definedName name="Bandar_Lengeh">#REF!</definedName>
    <definedName name="Bandar_Mahshahr">#REF!</definedName>
    <definedName name="Bandar_Seri_Begawan">#REF!</definedName>
    <definedName name="Bandirma">#REF!</definedName>
    <definedName name="Bandoundu">#REF!</definedName>
    <definedName name="Bandung">#REF!</definedName>
    <definedName name="Bangalore">#REF!</definedName>
    <definedName name="Bangda">#REF!</definedName>
    <definedName name="Bangkok">#REF!</definedName>
    <definedName name="Bangor">#REF!</definedName>
    <definedName name="Bangui">#REF!</definedName>
    <definedName name="Banja_Luka">#REF!</definedName>
    <definedName name="Banjarmasin">#REF!</definedName>
    <definedName name="Banjul">#REF!</definedName>
    <definedName name="Banmaw">#REF!</definedName>
    <definedName name="Bannu">#REF!</definedName>
    <definedName name="Bantry">#REF!</definedName>
    <definedName name="Baoshan">#REF!</definedName>
    <definedName name="Baotou">#REF!</definedName>
    <definedName name="Bar_Harbor">#REF!</definedName>
    <definedName name="Baraboo">#REF!</definedName>
    <definedName name="Baracoa_Playa">#REF!</definedName>
    <definedName name="Barahona">#REF!</definedName>
    <definedName name="Barcaldine">#REF!</definedName>
    <definedName name="Barcelona">#REF!</definedName>
    <definedName name="Barcelos">#REF!</definedName>
    <definedName name="Bardufoss">#REF!</definedName>
    <definedName name="Bari">#REF!</definedName>
    <definedName name="Barinas">#REF!</definedName>
    <definedName name="Bario">#REF!</definedName>
    <definedName name="Barisal">#REF!</definedName>
    <definedName name="Barking_Sands">#REF!</definedName>
    <definedName name="Barnaul">#REF!</definedName>
    <definedName name="Barnstable">#REF!</definedName>
    <definedName name="Baroda">#REF!</definedName>
    <definedName name="Barquisimeto">#REF!</definedName>
    <definedName name="Barra">#REF!</definedName>
    <definedName name="Barrancabermeja">#REF!</definedName>
    <definedName name="Barranquilla">#REF!</definedName>
    <definedName name="Barreiras">#REF!</definedName>
    <definedName name="Barrie_Orillia">#REF!</definedName>
    <definedName name="Barrow">#REF!</definedName>
    <definedName name="Barrow_Island">#REF!</definedName>
    <definedName name="Barter_Island">#REF!</definedName>
    <definedName name="Barth">#REF!</definedName>
    <definedName name="Bartow">#REF!</definedName>
    <definedName name="Barysiai">#REF!</definedName>
    <definedName name="Basankusu">#REF!</definedName>
    <definedName name="Basco">#REF!</definedName>
    <definedName name="Basel">#REF!</definedName>
    <definedName name="Basrah">#REF!</definedName>
    <definedName name="Basse_Terre">#REF!</definedName>
    <definedName name="Bastia">#REF!</definedName>
    <definedName name="Bata">#REF!</definedName>
    <definedName name="Batam">#REF!</definedName>
    <definedName name="Batavia">#REF!</definedName>
    <definedName name="Bathurst">#REF!</definedName>
    <definedName name="Bathurst_Island">#REF!</definedName>
    <definedName name="Batman">#REF!</definedName>
    <definedName name="Batna">#REF!</definedName>
    <definedName name="Baton_Rouge">#REF!</definedName>
    <definedName name="Batsfjord">#REF!</definedName>
    <definedName name="Battambang">#REF!</definedName>
    <definedName name="Batumi">#REF!</definedName>
    <definedName name="Batuna">#REF!</definedName>
    <definedName name="Baudette">#REF!</definedName>
    <definedName name="Bauru">#REF!</definedName>
    <definedName name="Bautzen">#REF!</definedName>
    <definedName name="Bayamo">#REF!</definedName>
    <definedName name="Bayankhongor">#REF!</definedName>
    <definedName name="Bayannur">#REF!</definedName>
    <definedName name="Bayreuth">#REF!</definedName>
    <definedName name="Bazaruto_Island">#REF!</definedName>
    <definedName name="Bearskin_Lake">#REF!</definedName>
    <definedName name="Beauford">#REF!</definedName>
    <definedName name="Beaufort">#REF!</definedName>
    <definedName name="Beaumont">#REF!</definedName>
    <definedName name="Beauvais">#REF!</definedName>
    <definedName name="Beaver">#REF!</definedName>
    <definedName name="Beaver_Falls">#REF!</definedName>
    <definedName name="Beaver_Island">#REF!</definedName>
    <definedName name="Beckley">#REF!</definedName>
    <definedName name="Bedford">#REF!</definedName>
    <definedName name="Bedourie">#REF!</definedName>
    <definedName name="Beer_sheba">#REF!</definedName>
    <definedName name="Beica">#REF!</definedName>
    <definedName name="Beihai">#REF!</definedName>
    <definedName name="Beihan">#REF!</definedName>
    <definedName name="Beijing">#REF!</definedName>
    <definedName name="Beira">#REF!</definedName>
    <definedName name="Beirut">#REF!</definedName>
    <definedName name="Bejaja">#REF!</definedName>
    <definedName name="Bekily">#REF!</definedName>
    <definedName name="Belaga">#REF!</definedName>
    <definedName name="Belem">#REF!</definedName>
    <definedName name="Belfast">#REF!</definedName>
    <definedName name="Belfort">#REF!</definedName>
    <definedName name="Belgaum">#REF!</definedName>
    <definedName name="Belgorod">#REF!</definedName>
    <definedName name="Belgrade">#REF!</definedName>
    <definedName name="Belize">#REF!</definedName>
    <definedName name="Belize_City">#REF!</definedName>
    <definedName name="Bella_Bella">#REF!</definedName>
    <definedName name="Bella_Coola">#REF!</definedName>
    <definedName name="Bellary">#REF!</definedName>
    <definedName name="Belleville">#REF!</definedName>
    <definedName name="Bellingham">#REF!</definedName>
    <definedName name="Bellona">#REF!</definedName>
    <definedName name="Belmopan">#REF!</definedName>
    <definedName name="Belo_Horizonte">#REF!</definedName>
    <definedName name="Belo_sur_Tsiribihina">#REF!</definedName>
    <definedName name="Beloyarsky">#REF!</definedName>
    <definedName name="Bembridge">#REF!</definedName>
    <definedName name="Bemidji">#REF!</definedName>
    <definedName name="Benbecula">#REF!</definedName>
    <definedName name="Benghazi">#REF!</definedName>
    <definedName name="Bengkulu">#REF!</definedName>
    <definedName name="Benguela">#REF!</definedName>
    <definedName name="Benguera_Island">#REF!</definedName>
    <definedName name="Benin">#REF!</definedName>
    <definedName name="Benton_Harbor">#REF!</definedName>
    <definedName name="Bentonville">#REF!</definedName>
    <definedName name="Bentota">#REF!</definedName>
    <definedName name="Beppu">#REF!</definedName>
    <definedName name="Bequia">#REF!</definedName>
    <definedName name="Berbera">#REF!</definedName>
    <definedName name="Berberati">#REF!</definedName>
    <definedName name="Berens_River">#REF!</definedName>
    <definedName name="Berezovo">#REF!</definedName>
    <definedName name="Bergamo">#REF!</definedName>
    <definedName name="Bergen">#REF!</definedName>
    <definedName name="Bergerac">#REF!</definedName>
    <definedName name="Berlevag">#REF!</definedName>
    <definedName name="Berlin">#REF!</definedName>
    <definedName name="Bermejo">#REF!</definedName>
    <definedName name="Bermuda">#REF!</definedName>
    <definedName name="Bern">#REF!</definedName>
    <definedName name="Beru_Island">#REF!</definedName>
    <definedName name="Besalampy">#REF!</definedName>
    <definedName name="Beslan">#REF!</definedName>
    <definedName name="Bessemer">#REF!</definedName>
    <definedName name="Bethel">#REF!</definedName>
    <definedName name="Bettles">#REF!</definedName>
    <definedName name="Beverly">#REF!</definedName>
    <definedName name="Beziers">#REF!</definedName>
    <definedName name="Bhairawa">#REF!</definedName>
    <definedName name="Bharatpur">#REF!</definedName>
    <definedName name="Bhaunagar">#REF!</definedName>
    <definedName name="Bhojpur">#REF!</definedName>
    <definedName name="Bhopal">#REF!</definedName>
    <definedName name="Bhubaneswar">#REF!</definedName>
    <definedName name="Bhuj">#REF!</definedName>
    <definedName name="Biak">#REF!</definedName>
    <definedName name="Biarritz_bayonne">#REF!</definedName>
    <definedName name="Biessenhofen">#REF!</definedName>
    <definedName name="Big_Bay">#REF!</definedName>
    <definedName name="Big_Bear">#REF!</definedName>
    <definedName name="Big_Creek">#REF!</definedName>
    <definedName name="Big_Mountain">#REF!</definedName>
    <definedName name="Big_Timber">#REF!</definedName>
    <definedName name="Big_Trout_Lake">#REF!</definedName>
    <definedName name="Biggin_Hill">#REF!</definedName>
    <definedName name="Bijie">#REF!</definedName>
    <definedName name="Bikini_Atoll">#REF!</definedName>
    <definedName name="Bilaspur">#REF!</definedName>
    <definedName name="Bilbao">#REF!</definedName>
    <definedName name="Bildudalur">#REF!</definedName>
    <definedName name="Billings">#REF!</definedName>
    <definedName name="Billund">#REF!</definedName>
    <definedName name="Biloela">#REF!</definedName>
    <definedName name="Biloxi">#REF!</definedName>
    <definedName name="Bima">#REF!</definedName>
    <definedName name="Bimini">#REF!</definedName>
    <definedName name="Binghamton">#REF!</definedName>
    <definedName name="Bingol">#REF!</definedName>
    <definedName name="Bintulu">#REF!</definedName>
    <definedName name="Biratnagar">#REF!</definedName>
    <definedName name="Bird_Island">#REF!</definedName>
    <definedName name="Birdsville">#REF!</definedName>
    <definedName name="Birjand">#REF!</definedName>
    <definedName name="Birmingham">#REF!</definedName>
    <definedName name="Bisha">#REF!</definedName>
    <definedName name="Bishkek">#REF!</definedName>
    <definedName name="Bisho">#REF!</definedName>
    <definedName name="Biskra">#REF!</definedName>
    <definedName name="Bismarck">#REF!</definedName>
    <definedName name="Bissau">#REF!</definedName>
    <definedName name="Bitam">#REF!</definedName>
    <definedName name="Black_Tickle">#REF!</definedName>
    <definedName name="Blackall">#REF!</definedName>
    <definedName name="Blackbushe">#REF!</definedName>
    <definedName name="Blackpool">#REF!</definedName>
    <definedName name="Blackwater">#REF!</definedName>
    <definedName name="Blagoveschensk">#REF!</definedName>
    <definedName name="Blakely_Island">#REF!</definedName>
    <definedName name="Blantyre">#REF!</definedName>
    <definedName name="Block_Island">#REF!</definedName>
    <definedName name="Bloemfontein">#REF!</definedName>
    <definedName name="Bloomington">#REF!</definedName>
    <definedName name="Bluefield">#REF!</definedName>
    <definedName name="Bluefields">#REF!</definedName>
    <definedName name="BLUMENAU">#REF!</definedName>
    <definedName name="Blythe">#REF!</definedName>
    <definedName name="Blytheville">#REF!</definedName>
    <definedName name="Bo">#REF!</definedName>
    <definedName name="Boa_Vista">#REF!</definedName>
    <definedName name="Bob_Quinn_Lake">#REF!</definedName>
    <definedName name="Bobo_dioulasso">#REF!</definedName>
    <definedName name="Boca_de_S├íbalo">#REF!</definedName>
    <definedName name="Boca_Raton">#REF!</definedName>
    <definedName name="Bocas_Del_Toro">#REF!</definedName>
    <definedName name="Bochum">#REF!</definedName>
    <definedName name="Bodaibo">#REF!</definedName>
    <definedName name="Bodo">#REF!</definedName>
    <definedName name="Bodrum">#REF!</definedName>
    <definedName name="Bogande">#REF!</definedName>
    <definedName name="Bogota">#REF!</definedName>
    <definedName name="Boigu">#REF!</definedName>
    <definedName name="Bointo">#REF!</definedName>
    <definedName name="Boise">#REF!</definedName>
    <definedName name="Bojnourd">#REF!</definedName>
    <definedName name="Bokondini_Papua_Island">#REF!</definedName>
    <definedName name="Bolingbrook">#REF!</definedName>
    <definedName name="Bologna">#REF!</definedName>
    <definedName name="Bolzano">#REF!</definedName>
    <definedName name="Bom_Jesus_Da_Lapa">#REF!</definedName>
    <definedName name="Boma">#REF!</definedName>
    <definedName name="Bonanza">#REF!</definedName>
    <definedName name="Bonaventure">#REF!</definedName>
    <definedName name="Bonn">#REF!</definedName>
    <definedName name="Bonnyville">#REF!</definedName>
    <definedName name="Bonthe">#REF!</definedName>
    <definedName name="Boorama">#REF!</definedName>
    <definedName name="Bora_Bora">#REF!</definedName>
    <definedName name="Borba">#REF!</definedName>
    <definedName name="Bordeaux">#REF!</definedName>
    <definedName name="Bordj_Badji_Mokhtar">#REF!</definedName>
    <definedName name="Borkum">#REF!</definedName>
    <definedName name="Borlange">#REF!</definedName>
    <definedName name="Borongan">#REF!</definedName>
    <definedName name="Borrego_Springs">#REF!</definedName>
    <definedName name="Bosaso">#REF!</definedName>
    <definedName name="Bosset">#REF!</definedName>
    <definedName name="Boston">#REF!</definedName>
    <definedName name="Botopasi">#REF!</definedName>
    <definedName name="Botucatu">#REF!</definedName>
    <definedName name="Bouake">#REF!</definedName>
    <definedName name="Boufarik">#REF!</definedName>
    <definedName name="Boulder">#REF!</definedName>
    <definedName name="Boulder_City">#REF!</definedName>
    <definedName name="Boulia">#REF!</definedName>
    <definedName name="Boundary_Bay">#REF!</definedName>
    <definedName name="Bourg">#REF!</definedName>
    <definedName name="Bourgas">#REF!</definedName>
    <definedName name="Bourges">#REF!</definedName>
    <definedName name="Bourke">#REF!</definedName>
    <definedName name="Bournemouth">#REF!</definedName>
    <definedName name="Bowling_Green">#REF!</definedName>
    <definedName name="Bozeman">#REF!</definedName>
    <definedName name="Brac">#REF!</definedName>
    <definedName name="Braceville">#REF!</definedName>
    <definedName name="Bradford">#REF!</definedName>
    <definedName name="Bradshaw_Field">#REF!</definedName>
    <definedName name="Braganca">#REF!</definedName>
    <definedName name="Braganca_Paulista">#REF!</definedName>
    <definedName name="Brainerd">#REF!</definedName>
    <definedName name="Brampton_Island">#REF!</definedName>
    <definedName name="Brandon">#REF!</definedName>
    <definedName name="Branson">#REF!</definedName>
    <definedName name="Brantford">#REF!</definedName>
    <definedName name="Brasilia">#REF!</definedName>
    <definedName name="Bratislava">#REF!</definedName>
    <definedName name="Bratsk">#REF!</definedName>
    <definedName name="Braunschweig">#REF!</definedName>
    <definedName name="Brazzaville">#REF!</definedName>
    <definedName name="Breckenridge">#REF!</definedName>
    <definedName name="Bremen">#REF!</definedName>
    <definedName name="Bremerhaven">#REF!</definedName>
    <definedName name="Bremerton">#REF!</definedName>
    <definedName name="Brescia">#REF!</definedName>
    <definedName name="Brest">#REF!</definedName>
    <definedName name="Breves">#REF!</definedName>
    <definedName name="Brevig_Mission">#REF!</definedName>
    <definedName name="Brich_Creek">#REF!</definedName>
    <definedName name="Bridgetown">#REF!</definedName>
    <definedName name="Brigham_City">#REF!</definedName>
    <definedName name="Brindisi">#REF!</definedName>
    <definedName name="Brisbane">#REF!</definedName>
    <definedName name="BRISTOL">#REF!</definedName>
    <definedName name="Brive">#REF!</definedName>
    <definedName name="Brize_Norton">#REF!</definedName>
    <definedName name="Brno">#REF!</definedName>
    <definedName name="Brochet">#REF!</definedName>
    <definedName name="Broken_Hill">#REF!</definedName>
    <definedName name="Bromont">#REF!</definedName>
    <definedName name="Bronnoysund">#REF!</definedName>
    <definedName name="Brookings">#REF!</definedName>
    <definedName name="Broome">#REF!</definedName>
    <definedName name="Broomfield_CO">#REF!</definedName>
    <definedName name="Broughton_Island">#REF!</definedName>
    <definedName name="Brownsville">#REF!</definedName>
    <definedName name="Brownwood">#REF!</definedName>
    <definedName name="Brunswick">#REF!</definedName>
    <definedName name="Brus_Laguna">#REF!</definedName>
    <definedName name="Brussels">#REF!</definedName>
    <definedName name="Brusselton">#REF!</definedName>
    <definedName name="Bryan">#REF!</definedName>
    <definedName name="Bryansk">#REF!</definedName>
    <definedName name="Bryce_Canyon">#REF!</definedName>
    <definedName name="Buariki">#REF!</definedName>
    <definedName name="Bucaramanga">#REF!</definedName>
    <definedName name="Bucharest">#REF!</definedName>
    <definedName name="Buchloe">#REF!</definedName>
    <definedName name="Buckeye">#REF!</definedName>
    <definedName name="Buckland">#REF!</definedName>
    <definedName name="Buckley">#REF!</definedName>
    <definedName name="Bucyrus">#REF!</definedName>
    <definedName name="Budapest">#REF!</definedName>
    <definedName name="Buenaventura">#REF!</definedName>
    <definedName name="Buenos_Aires">#REF!</definedName>
    <definedName name="Buffalo">#REF!</definedName>
    <definedName name="Buffalo_Narrows">#REF!</definedName>
    <definedName name="Bugulma">#REF!</definedName>
    <definedName name="Bujumbura">#REF!</definedName>
    <definedName name="Buka_Island">#REF!</definedName>
    <definedName name="Bukavu_kavumu">#REF!</definedName>
    <definedName name="Bukhara">#REF!</definedName>
    <definedName name="Bukoba">#REF!</definedName>
    <definedName name="Bulawayo">#REF!</definedName>
    <definedName name="Bulgan">#REF!</definedName>
    <definedName name="Bullhead">#REF!</definedName>
    <definedName name="Bundaberg">#REF!</definedName>
    <definedName name="Bunia">#REF!</definedName>
    <definedName name="Buochs">#REF!</definedName>
    <definedName name="Buonmethuot">#REF!</definedName>
    <definedName name="Burao">#REF!</definedName>
    <definedName name="Burbank">#REF!</definedName>
    <definedName name="Burgos">#REF!</definedName>
    <definedName name="Buri_Ram">#REF!</definedName>
    <definedName name="Burketown">#REF!</definedName>
    <definedName name="Burlington">#REF!</definedName>
    <definedName name="Burnie">#REF!</definedName>
    <definedName name="Burqin">#REF!</definedName>
    <definedName name="Bursa">#REF!</definedName>
    <definedName name="Burwash">#REF!</definedName>
    <definedName name="Busan">#REF!</definedName>
    <definedName name="Bush_Field">#REF!</definedName>
    <definedName name="Bushehr">#REF!</definedName>
    <definedName name="Busuanga">#REF!</definedName>
    <definedName name="Butaritari">#REF!</definedName>
    <definedName name="Butte">#REF!</definedName>
    <definedName name="Butuan">#REF!</definedName>
    <definedName name="Bydgoszcz">#REF!</definedName>
    <definedName name="Ca_Mau">#REF!</definedName>
    <definedName name="Caballococha">#REF!</definedName>
    <definedName name="Cabinda">#REF!</definedName>
    <definedName name="Cabo_Frio">#REF!</definedName>
    <definedName name="Cacador">#REF!</definedName>
    <definedName name="Caen">#REF!</definedName>
    <definedName name="Cafayate">#REF!</definedName>
    <definedName name="Cagliari">#REF!</definedName>
    <definedName name="Caherciveen">#REF!</definedName>
    <definedName name="Cairns">#REF!</definedName>
    <definedName name="Cairo">#REF!</definedName>
    <definedName name="Cajamarca">#REF!</definedName>
    <definedName name="Calabar">#REF!</definedName>
    <definedName name="Calais">#REF!</definedName>
    <definedName name="Calama">#REF!</definedName>
    <definedName name="Calbayog_City">#REF!</definedName>
    <definedName name="Caldas_Novas">#REF!</definedName>
    <definedName name="Caldwell">#REF!</definedName>
    <definedName name="Caleta_Olivia">#REF!</definedName>
    <definedName name="Calexico">#REF!</definedName>
    <definedName name="Calgary">#REF!</definedName>
    <definedName name="Cali">#REF!</definedName>
    <definedName name="Calicut">#REF!</definedName>
    <definedName name="Calvi">#REF!</definedName>
    <definedName name="Camaguey">#REF!</definedName>
    <definedName name="Cambridge">#REF!</definedName>
    <definedName name="Cambridge_Bay">#REF!</definedName>
    <definedName name="Camden">#REF!</definedName>
    <definedName name="Camiguin">#REF!</definedName>
    <definedName name="Camp_Douglas">#REF!</definedName>
    <definedName name="Camp_Springs">#REF!</definedName>
    <definedName name="Campbell_River">#REF!</definedName>
    <definedName name="Campbeltown">#REF!</definedName>
    <definedName name="Campeche">#REF!</definedName>
    <definedName name="Campina_Grande">#REF!</definedName>
    <definedName name="Campinas">#REF!</definedName>
    <definedName name="Campo_Grande">#REF!</definedName>
    <definedName name="Campos">#REF!</definedName>
    <definedName name="Can_Tho">#REF!</definedName>
    <definedName name="Canaima">#REF!</definedName>
    <definedName name="Canakkale">#REF!</definedName>
    <definedName name="Canberra">#REF!</definedName>
    <definedName name="Cancun">#REF!</definedName>
    <definedName name="Canefield">#REF!</definedName>
    <definedName name="Cannes">#REF!</definedName>
    <definedName name="Canouan_Island">#REF!</definedName>
    <definedName name="Canton">#REF!</definedName>
    <definedName name="Canton_Island">#REF!</definedName>
    <definedName name="Cap_Haitien">#REF!</definedName>
    <definedName name="Cap_Skiring">#REF!</definedName>
    <definedName name="Cape_Dorset">#REF!</definedName>
    <definedName name="Cape_Girardeau">#REF!</definedName>
    <definedName name="Cape_Lisburne">#REF!</definedName>
    <definedName name="Cape_Newenham">#REF!</definedName>
    <definedName name="Cape_Romanzof">#REF!</definedName>
    <definedName name="Cape_Town">#REF!</definedName>
    <definedName name="Capurgana">#REF!</definedName>
    <definedName name="Caracas">#REF!</definedName>
    <definedName name="Caransebes">#REF!</definedName>
    <definedName name="Carauari">#REF!</definedName>
    <definedName name="Caravelas">#REF!</definedName>
    <definedName name="Carcassonne">#REF!</definedName>
    <definedName name="Cardiff">#REF!</definedName>
    <definedName name="Caribou">#REF!</definedName>
    <definedName name="Carlisle">#REF!</definedName>
    <definedName name="Carlsbad">#REF!</definedName>
    <definedName name="Carnarvon">#REF!</definedName>
    <definedName name="Carolina">#REF!</definedName>
    <definedName name="Carriacou_Island">#REF!</definedName>
    <definedName name="Carrillo">#REF!</definedName>
    <definedName name="Carrollton">#REF!</definedName>
    <definedName name="Cartagena">#REF!</definedName>
    <definedName name="Cartago">#REF!</definedName>
    <definedName name="Cartersville">#REF!</definedName>
    <definedName name="Cartwright">#REF!</definedName>
    <definedName name="Caruaru">#REF!</definedName>
    <definedName name="Carupano">#REF!</definedName>
    <definedName name="Casa_Grande">#REF!</definedName>
    <definedName name="Casablanca">#REF!</definedName>
    <definedName name="Cascavel">#REF!</definedName>
    <definedName name="Casper">#REF!</definedName>
    <definedName name="Castlegar">#REF!</definedName>
    <definedName name="Castres">#REF!</definedName>
    <definedName name="Castries">#REF!</definedName>
    <definedName name="Cat_Island">#REF!</definedName>
    <definedName name="Cat_Lake">#REF!</definedName>
    <definedName name="Catalina_Island">#REF!</definedName>
    <definedName name="Catamarca">#REF!</definedName>
    <definedName name="Catania">#REF!</definedName>
    <definedName name="Catarman">#REF!</definedName>
    <definedName name="Caticlan">#REF!</definedName>
    <definedName name="Catumbela">#REF!</definedName>
    <definedName name="Cauayan">#REF!</definedName>
    <definedName name="Caucasia">#REF!</definedName>
    <definedName name="Caxias_Do_Sul">#REF!</definedName>
    <definedName name="Cayana">#REF!</definedName>
    <definedName name="Caye_Caulker">#REF!</definedName>
    <definedName name="Caye_Chapel">#REF!</definedName>
    <definedName name="Cayenne">#REF!</definedName>
    <definedName name="Cayman_Barac">#REF!</definedName>
    <definedName name="Cayo_Coco">#REF!</definedName>
    <definedName name="Cayo_Largo_del_Sur">#REF!</definedName>
    <definedName name="Cebu">#REF!</definedName>
    <definedName name="Cedar_City">#REF!</definedName>
    <definedName name="Cedar_Key">#REF!</definedName>
    <definedName name="Cedar_Rapids">#REF!</definedName>
    <definedName name="Cedartown">#REF!</definedName>
    <definedName name="Ceduna">#REF!</definedName>
    <definedName name="Ceiba">#REF!</definedName>
    <definedName name="Celaya">#REF!</definedName>
    <definedName name="Celle">#REF!</definedName>
    <definedName name="Central">#REF!</definedName>
    <definedName name="Centre">#REF!</definedName>
    <definedName name="Cessnock">#REF!</definedName>
    <definedName name="Ceuta">#REF!</definedName>
    <definedName name="Chachapoyas">#REF!</definedName>
    <definedName name="Chadron">#REF!</definedName>
    <definedName name="Chaghcharan">#REF!</definedName>
    <definedName name="Chah_Bahar">#REF!</definedName>
    <definedName name="Chaiten">#REF!</definedName>
    <definedName name="Chalkyitsik">#REF!</definedName>
    <definedName name="Chalon">#REF!</definedName>
    <definedName name="Chalons">#REF!</definedName>
    <definedName name="Chambery">#REF!</definedName>
    <definedName name="Champaign">#REF!</definedName>
    <definedName name="Chandigarh">#REF!</definedName>
    <definedName name="Chandragarhi">#REF!</definedName>
    <definedName name="Changcha">#REF!</definedName>
    <definedName name="Changchun">#REF!</definedName>
    <definedName name="Changde">#REF!</definedName>
    <definedName name="Changhai">#REF!</definedName>
    <definedName name="Changsha">#REF!</definedName>
    <definedName name="Changuinola">#REF!</definedName>
    <definedName name="Changzhi">#REF!</definedName>
    <definedName name="Changzhou">#REF!</definedName>
    <definedName name="Chania">#REF!</definedName>
    <definedName name="Chaoyang">#REF!</definedName>
    <definedName name="Chapeco">#REF!</definedName>
    <definedName name="Chapleau">#REF!</definedName>
    <definedName name="Charelvoix">#REF!</definedName>
    <definedName name="Charleroi">#REF!</definedName>
    <definedName name="Charleston">#REF!</definedName>
    <definedName name="Charlestown">#REF!</definedName>
    <definedName name="Charlieville">#REF!</definedName>
    <definedName name="Charlo">#REF!</definedName>
    <definedName name="Charlotte">#REF!</definedName>
    <definedName name="Charlottesville_VA">#REF!</definedName>
    <definedName name="Charlottetown">#REF!</definedName>
    <definedName name="Chateauroux">#REF!</definedName>
    <definedName name="Chatham">#REF!</definedName>
    <definedName name="Chatham_Island">#REF!</definedName>
    <definedName name="Chatsworth">#REF!</definedName>
    <definedName name="Chattanooga">#REF!</definedName>
    <definedName name="Chaurjhari">#REF!</definedName>
    <definedName name="Cheboksary">#REF!</definedName>
    <definedName name="Chefornak">#REF!</definedName>
    <definedName name="Chehalis">#REF!</definedName>
    <definedName name="Cheju">#REF!</definedName>
    <definedName name="Chelyabinsk">#REF!</definedName>
    <definedName name="Chemehuevi_Valley">#REF!</definedName>
    <definedName name="Chenega">#REF!</definedName>
    <definedName name="Chengdu">#REF!</definedName>
    <definedName name="Cherbourg">#REF!</definedName>
    <definedName name="Cherepovets">#REF!</definedName>
    <definedName name="Cherkassy">#REF!</definedName>
    <definedName name="Chernigov">#REF!</definedName>
    <definedName name="Chernovtsk">#REF!</definedName>
    <definedName name="Cherry_Point">#REF!</definedName>
    <definedName name="Cherskiy">#REF!</definedName>
    <definedName name="Chesterfield_Inlet">#REF!</definedName>
    <definedName name="Chetumal">#REF!</definedName>
    <definedName name="Chevak">#REF!</definedName>
    <definedName name="Chevery">#REF!</definedName>
    <definedName name="Cheyenne">#REF!</definedName>
    <definedName name="Chiang_Mai">#REF!</definedName>
    <definedName name="Chiang_Rai">#REF!</definedName>
    <definedName name="Chiayi">#REF!</definedName>
    <definedName name="Chibougamau">#REF!</definedName>
    <definedName name="Chicago">#REF!</definedName>
    <definedName name="Chicago_Wheeling">#REF!</definedName>
    <definedName name="Chiclayo">#REF!</definedName>
    <definedName name="Chico">#REF!</definedName>
    <definedName name="Chicopee_Falls">#REF!</definedName>
    <definedName name="Chifeng">#REF!</definedName>
    <definedName name="Chignik">#REF!</definedName>
    <definedName name="Chignik_Lagoon">#REF!</definedName>
    <definedName name="Chignik_Lake">#REF!</definedName>
    <definedName name="Chihuahua">#REF!</definedName>
    <definedName name="Childress">#REF!</definedName>
    <definedName name="Chile_Chico">#REF!</definedName>
    <definedName name="Chilliwack">#REF!</definedName>
    <definedName name="Chimbote">#REF!</definedName>
    <definedName name="Chimkent">#REF!</definedName>
    <definedName name="Chimoio">#REF!</definedName>
    <definedName name="China">#REF!</definedName>
    <definedName name="Chinchilla">#REF!</definedName>
    <definedName name="Chinle">#REF!</definedName>
    <definedName name="Chios">#REF!</definedName>
    <definedName name="Chipata">#REF!</definedName>
    <definedName name="Chiredzi">#REF!</definedName>
    <definedName name="Chisana">#REF!</definedName>
    <definedName name="Chisasibi">#REF!</definedName>
    <definedName name="Chisinau">#REF!</definedName>
    <definedName name="Chita">#REF!</definedName>
    <definedName name="Chitose">#REF!</definedName>
    <definedName name="Chitr├">#REF!</definedName>
    <definedName name="Chitral">#REF!</definedName>
    <definedName name="Chittagong">#REF!</definedName>
    <definedName name="Choibalsan">#REF!</definedName>
    <definedName name="Choiseul_Bay">#REF!</definedName>
    <definedName name="Chokurdah">#REF!</definedName>
    <definedName name="Cholet">#REF!</definedName>
    <definedName name="Chongjin">#REF!</definedName>
    <definedName name="Chongju">#REF!</definedName>
    <definedName name="Chongqing">#REF!</definedName>
    <definedName name="Christchurch">#REF!</definedName>
    <definedName name="Christiansted">#REF!</definedName>
    <definedName name="Christmas_Island">#REF!</definedName>
    <definedName name="Chu_Lai">#REF!</definedName>
    <definedName name="Chuathbaluk">#REF!</definedName>
    <definedName name="Chub_Cay">#REF!</definedName>
    <definedName name="Chumphon">#REF!</definedName>
    <definedName name="Churchill">#REF!</definedName>
    <definedName name="Churchill_Falls">#REF!</definedName>
    <definedName name="Churchville">#REF!</definedName>
    <definedName name="Chuuk">#REF!</definedName>
    <definedName name="Cicia">#REF!</definedName>
    <definedName name="Ciego_De_Avila">#REF!</definedName>
    <definedName name="Cienfuegos">#REF!</definedName>
    <definedName name="Cilacap">#REF!</definedName>
    <definedName name="Cimei">#REF!</definedName>
    <definedName name="Cincinnati">#REF!</definedName>
    <definedName name="Circle">#REF!</definedName>
    <definedName name="Cirebon">#REF!</definedName>
    <definedName name="Cities">OFFSET(AnchorCell, , , 1, COUNTA(OFFSET(AnchorCell,,,,5326)))</definedName>
    <definedName name="Ciudad_Bolivar">#REF!</definedName>
    <definedName name="Ciudad_Constituci├│n">#REF!</definedName>
    <definedName name="Ciudad_Del_Carmen">#REF!</definedName>
    <definedName name="Ciudad_del_Este">#REF!</definedName>
    <definedName name="Ciudad_Guayana">#REF!</definedName>
    <definedName name="Ciudad_Juarez">#REF!</definedName>
    <definedName name="Ciudad_Obregon">#REF!</definedName>
    <definedName name="Ciudad_Real">#REF!</definedName>
    <definedName name="Ciudad_Victoria">#REF!</definedName>
    <definedName name="Claris">#REF!</definedName>
    <definedName name="Clarksburg">#REF!</definedName>
    <definedName name="Clarksville">#REF!</definedName>
    <definedName name="Clear_Lake_City">#REF!</definedName>
    <definedName name="Clear_Mews">#REF!</definedName>
    <definedName name="Clearwater">#REF!</definedName>
    <definedName name="Clemson">#REF!</definedName>
    <definedName name="Clermont_Ferrand">#REF!</definedName>
    <definedName name="Cleveland">#REF!</definedName>
    <definedName name="Clinton">#REF!</definedName>
    <definedName name="Cloncurry">#REF!</definedName>
    <definedName name="Cloudbreak">#REF!</definedName>
    <definedName name="Clovis">#REF!</definedName>
    <definedName name="Club_Makokola">#REF!</definedName>
    <definedName name="Cluj_napoca">#REF!</definedName>
    <definedName name="Clyde_River">#REF!</definedName>
    <definedName name="Coari">#REF!</definedName>
    <definedName name="Coatesville">#REF!</definedName>
    <definedName name="Coban">#REF!</definedName>
    <definedName name="Cobar">#REF!</definedName>
    <definedName name="Cobija">#REF!</definedName>
    <definedName name="Coca">#REF!</definedName>
    <definedName name="Cochabamba">#REF!</definedName>
    <definedName name="Cochrane">#REF!</definedName>
    <definedName name="Cochstedt">#REF!</definedName>
    <definedName name="Cockburn_Town">#REF!</definedName>
    <definedName name="Coco_Beach">#REF!</definedName>
    <definedName name="Cocoa">#REF!</definedName>
    <definedName name="Coconut_Island">#REF!</definedName>
    <definedName name="Cocos_Keeling_Island">#REF!</definedName>
    <definedName name="Codrington">#REF!</definedName>
    <definedName name="Cody">#REF!</definedName>
    <definedName name="Coen">#REF!</definedName>
    <definedName name="Coeur_d_Alene">#REF!</definedName>
    <definedName name="Coff_s_Harbour">#REF!</definedName>
    <definedName name="Coffman_Cove">#REF!</definedName>
    <definedName name="Cognac">#REF!</definedName>
    <definedName name="Coimbatore">#REF!</definedName>
    <definedName name="Col├│n">#REF!</definedName>
    <definedName name="Cold_Bay">#REF!</definedName>
    <definedName name="Cold_Lake">#REF!</definedName>
    <definedName name="Coldfoot">#REF!</definedName>
    <definedName name="Coldwater">#REF!</definedName>
    <definedName name="Colima">#REF!</definedName>
    <definedName name="Coll">#REF!</definedName>
    <definedName name="College_Station">#REF!</definedName>
    <definedName name="Colmar">#REF!</definedName>
    <definedName name="Cologne">#REF!</definedName>
    <definedName name="Colombo">#REF!</definedName>
    <definedName name="Colombus">#REF!</definedName>
    <definedName name="Colonel_Hill">#REF!</definedName>
    <definedName name="Colonia">#REF!</definedName>
    <definedName name="Colonia_Sarmiento">#REF!</definedName>
    <definedName name="Colonsay">#REF!</definedName>
    <definedName name="Colorado_Springs">#REF!</definedName>
    <definedName name="Columbia">#REF!</definedName>
    <definedName name="Columbus">#REF!</definedName>
    <definedName name="Columbus_Mississippi">#REF!</definedName>
    <definedName name="Colville_Lake">#REF!</definedName>
    <definedName name="CombDiesel" comment="Combustion of Diesel (Factor)">#REF!</definedName>
    <definedName name="CombGas" comment="Combustion of Gasoline (Factor)">#REF!</definedName>
    <definedName name="CombType">#REF!</definedName>
    <definedName name="Comino">#REF!</definedName>
    <definedName name="Comiso">#REF!</definedName>
    <definedName name="CommutingFuel">#REF!</definedName>
    <definedName name="Comodoro_Rivadavia">#REF!</definedName>
    <definedName name="Comox">#REF!</definedName>
    <definedName name="CompostOptions">#REF!</definedName>
    <definedName name="Conakry">#REF!</definedName>
    <definedName name="Conceicao_Do_Araguaia">#REF!</definedName>
    <definedName name="Concepcion">#REF!</definedName>
    <definedName name="Concord">#REF!</definedName>
    <definedName name="Concord_NH">#REF!</definedName>
    <definedName name="Concordia">#REF!</definedName>
    <definedName name="Condoto">#REF!</definedName>
    <definedName name="Confresa">#REF!</definedName>
    <definedName name="Coningsby">#REF!</definedName>
    <definedName name="Connaught">#REF!</definedName>
    <definedName name="Conroe">#REF!</definedName>
    <definedName name="Conson">#REF!</definedName>
    <definedName name="Constanta">#REF!</definedName>
    <definedName name="Constantine">#REF!</definedName>
    <definedName name="Constanza">#REF!</definedName>
    <definedName name="Contadora_Island">#REF!</definedName>
    <definedName name="Coober_Pedy">#REF!</definedName>
    <definedName name="Cooch_behar">#REF!</definedName>
    <definedName name="Cooinda">#REF!</definedName>
    <definedName name="Cooktown">#REF!</definedName>
    <definedName name="Coolangatta">#REF!</definedName>
    <definedName name="Cooldige">#REF!</definedName>
    <definedName name="Cooma">#REF!</definedName>
    <definedName name="Coonabarabran">#REF!</definedName>
    <definedName name="Coonamble">#REF!</definedName>
    <definedName name="Copenhagen">#REF!</definedName>
    <definedName name="Copiapo">#REF!</definedName>
    <definedName name="Copperhead">#REF!</definedName>
    <definedName name="Coppermine">#REF!</definedName>
    <definedName name="Coral_Harbour">#REF!</definedName>
    <definedName name="Cordele">#REF!</definedName>
    <definedName name="Cordoba">#REF!</definedName>
    <definedName name="Cordova">#REF!</definedName>
    <definedName name="Cork">#REF!</definedName>
    <definedName name="Corlu">#REF!</definedName>
    <definedName name="Corn_Island">#REF!</definedName>
    <definedName name="Cornwall">#REF!</definedName>
    <definedName name="Coro">#REF!</definedName>
    <definedName name="Coronation">#REF!</definedName>
    <definedName name="Corozal">#REF!</definedName>
    <definedName name="Corpus_Christi">#REF!</definedName>
    <definedName name="Corrientes">#REF!</definedName>
    <definedName name="Cortez">#REF!</definedName>
    <definedName name="Corumba">#REF!</definedName>
    <definedName name="Corvallis">#REF!</definedName>
    <definedName name="Corvo">#REF!</definedName>
    <definedName name="Cotabato">#REF!</definedName>
    <definedName name="Coto_47">#REF!</definedName>
    <definedName name="Cotonou">#REF!</definedName>
    <definedName name="Cottonwood">#REF!</definedName>
    <definedName name="Cotulla">#REF!</definedName>
    <definedName name="Council">#REF!</definedName>
    <definedName name="Courcheval">#REF!</definedName>
    <definedName name="Coventry">#REF!</definedName>
    <definedName name="Covington">#REF!</definedName>
    <definedName name="Cox_s_Bazar">#REF!</definedName>
    <definedName name="Coyhaique">#REF!</definedName>
    <definedName name="Cozumel">#REF!</definedName>
    <definedName name="Craig">#REF!</definedName>
    <definedName name="Craig_Cove">#REF!</definedName>
    <definedName name="Craiova">#REF!</definedName>
    <definedName name="Cranbrook">#REF!</definedName>
    <definedName name="Creil">#REF!</definedName>
    <definedName name="Crescent_City">#REF!</definedName>
    <definedName name="Crestview">#REF!</definedName>
    <definedName name="Criciuma">#REF!</definedName>
    <definedName name="Crooked_Creek">#REF!</definedName>
    <definedName name="Cross_City">#REF!</definedName>
    <definedName name="Cross_Lake">#REF!</definedName>
    <definedName name="Crotone">#REF!</definedName>
    <definedName name="Cruzeiro_do_Sul">#REF!</definedName>
    <definedName name="Crystal">#REF!</definedName>
    <definedName name="Crystal_River">#REF!</definedName>
    <definedName name="Cuamba">#REF!</definedName>
    <definedName name="Cucuta">#REF!</definedName>
    <definedName name="Cuddapah">#REF!</definedName>
    <definedName name="Cuenca">#REF!</definedName>
    <definedName name="Cuernavaca">#REF!</definedName>
    <definedName name="Cuiaba">#REF!</definedName>
    <definedName name="Culebra_Island">#REF!</definedName>
    <definedName name="Culiacan">#REF!</definedName>
    <definedName name="Cumana">#REF!</definedName>
    <definedName name="Cumberland">#REF!</definedName>
    <definedName name="Cuneo">#REF!</definedName>
    <definedName name="Cunnamulla">#REF!</definedName>
    <definedName name="Curitiba">#REF!</definedName>
    <definedName name="Cutbank">#REF!</definedName>
    <definedName name="Cuxhaven">#REF!</definedName>
    <definedName name="Cuyo">#REF!</definedName>
    <definedName name="Cuzco">#REF!</definedName>
    <definedName name="Cyclades_Islands">#REF!</definedName>
    <definedName name="Dabaa_City">#REF!</definedName>
    <definedName name="Dakar">#REF!</definedName>
    <definedName name="Dakhla">#REF!</definedName>
    <definedName name="Dalaman">#REF!</definedName>
    <definedName name="Dalanzadgad">#REF!</definedName>
    <definedName name="Dalat">#REF!</definedName>
    <definedName name="Dalbandin">#REF!</definedName>
    <definedName name="Dalhart">#REF!</definedName>
    <definedName name="Dali">#REF!</definedName>
    <definedName name="Dalian">#REF!</definedName>
    <definedName name="DALLAS">#REF!</definedName>
    <definedName name="Dallas_Fort_Worth">#REF!</definedName>
    <definedName name="Dalma_Island">#REF!</definedName>
    <definedName name="Daloa">#REF!</definedName>
    <definedName name="Dalton">#REF!</definedName>
    <definedName name="Daman">#REF!</definedName>
    <definedName name="Damascus">#REF!</definedName>
    <definedName name="Dammam">#REF!</definedName>
    <definedName name="Danang">#REF!</definedName>
    <definedName name="Danbury">#REF!</definedName>
    <definedName name="Dandong">#REF!</definedName>
    <definedName name="Dang">#REF!</definedName>
    <definedName name="Dangriga">#REF!</definedName>
    <definedName name="Danville">#REF!</definedName>
    <definedName name="Daocheng">#REF!</definedName>
    <definedName name="Daqing">#REF!</definedName>
    <definedName name="Dar_Es_Salaam">#REF!</definedName>
    <definedName name="Darlington">#REF!</definedName>
    <definedName name="Darnley_Island">#REF!</definedName>
    <definedName name="Daru">#REF!</definedName>
    <definedName name="Darwin">#REF!</definedName>
    <definedName name="Dasht_e_naz">#REF!</definedName>
    <definedName name="Dasoguz">#REF!</definedName>
    <definedName name="Datadawai_Borneo_Island">#REF!</definedName>
    <definedName name="Datong">#REF!</definedName>
    <definedName name="Dauphin">#REF!</definedName>
    <definedName name="Davao">#REF!</definedName>
    <definedName name="David">#REF!</definedName>
    <definedName name="Davis_Woodland_Winters">#REF!</definedName>
    <definedName name="Dawadmi">#REF!</definedName>
    <definedName name="Dawei">#REF!</definedName>
    <definedName name="Dawson">#REF!</definedName>
    <definedName name="Dawson_Creek">#REF!</definedName>
    <definedName name="Dayong">#REF!</definedName>
    <definedName name="Dayton">#REF!</definedName>
    <definedName name="Daytona_Beach">#REF!</definedName>
    <definedName name="Dazhou">#REF!</definedName>
    <definedName name="De_Kalb">#REF!</definedName>
    <definedName name="De_Kooy">#REF!</definedName>
    <definedName name="Dead_Man_s_Cay">#REF!</definedName>
    <definedName name="Deadhorse">#REF!</definedName>
    <definedName name="Dease_Lake">#REF!</definedName>
    <definedName name="Death_Valley_National_Park">#REF!</definedName>
    <definedName name="Deauville">#REF!</definedName>
    <definedName name="Debre_Marqos">#REF!</definedName>
    <definedName name="Debre_Tabor">#REF!</definedName>
    <definedName name="Debre_Zeyit">#REF!</definedName>
    <definedName name="Debrecen">#REF!</definedName>
    <definedName name="Decatur">#REF!</definedName>
    <definedName name="Decimomannu">#REF!</definedName>
    <definedName name="Deer_Harbor">#REF!</definedName>
    <definedName name="Deer_Lake">#REF!</definedName>
    <definedName name="Deering">#REF!</definedName>
    <definedName name="DeFuniak_Springs">#REF!</definedName>
    <definedName name="Dehra_Dun">#REF!</definedName>
    <definedName name="Deire_Zor">#REF!</definedName>
    <definedName name="Del_Bajio">#REF!</definedName>
    <definedName name="Del_Rio">#REF!</definedName>
    <definedName name="Delhi">#REF!</definedName>
    <definedName name="Deline">#REF!</definedName>
    <definedName name="Deliveries1">#REF!</definedName>
    <definedName name="Deliveries2">#REF!</definedName>
    <definedName name="Dell">#REF!</definedName>
    <definedName name="Delta">#REF!</definedName>
    <definedName name="Delta_Junction">#REF!</definedName>
    <definedName name="Dembidollo">#REF!</definedName>
    <definedName name="Denizli">#REF!</definedName>
    <definedName name="Denpasar">#REF!</definedName>
    <definedName name="Denver">#REF!</definedName>
    <definedName name="Dera_Ghazi_Khan">#REF!</definedName>
    <definedName name="Dera_Ismael_Khan">#REF!</definedName>
    <definedName name="Derby">#REF!</definedName>
    <definedName name="Deridder">#REF!</definedName>
    <definedName name="Des_Moines">#REF!</definedName>
    <definedName name="Desroches">#REF!</definedName>
    <definedName name="Dessie">#REF!</definedName>
    <definedName name="Destin">#REF!</definedName>
    <definedName name="Detroit">#REF!</definedName>
    <definedName name="Deva">#REF!</definedName>
    <definedName name="Devils_Lake">#REF!</definedName>
    <definedName name="Devonport">#REF!</definedName>
    <definedName name="Dezmir">#REF!</definedName>
    <definedName name="Dhahran">#REF!</definedName>
    <definedName name="Dhaka">#REF!</definedName>
    <definedName name="Dhanbad">#REF!</definedName>
    <definedName name="Dhangarhi">#REF!</definedName>
    <definedName name="Dhigurah">#REF!</definedName>
    <definedName name="Diamantina">#REF!</definedName>
    <definedName name="Diamantino">#REF!</definedName>
    <definedName name="Dibrugarh">#REF!</definedName>
    <definedName name="Dickinson">#REF!</definedName>
    <definedName name="Dickwella">#REF!</definedName>
    <definedName name="Dienbienphu">#REF!</definedName>
    <definedName name="Dijon">#REF!</definedName>
    <definedName name="Dikson">#REF!</definedName>
    <definedName name="Dili">#REF!</definedName>
    <definedName name="Dillingham">#REF!</definedName>
    <definedName name="Dillon_s_Bay">#REF!</definedName>
    <definedName name="Dimapur">#REF!</definedName>
    <definedName name="Dinard">#REF!</definedName>
    <definedName name="Dipolog">#REF!</definedName>
    <definedName name="Dire_Dawa">#REF!</definedName>
    <definedName name="Diu">#REF!</definedName>
    <definedName name="Diyabakir">#REF!</definedName>
    <definedName name="Djanet">#REF!</definedName>
    <definedName name="Djelfa">#REF!</definedName>
    <definedName name="Djerba">#REF!</definedName>
    <definedName name="Djibouti">#REF!</definedName>
    <definedName name="Djoemoe">#REF!</definedName>
    <definedName name="Dnepropetrovsk">#REF!</definedName>
    <definedName name="Dodge_City">#REF!</definedName>
    <definedName name="Dodoma">#REF!</definedName>
    <definedName name="Doha">#REF!</definedName>
    <definedName name="Dole">#REF!</definedName>
    <definedName name="Dolpa">#REF!</definedName>
    <definedName name="Dominica">#REF!</definedName>
    <definedName name="Donaueschingen">#REF!</definedName>
    <definedName name="Doncaster__Sheffield">#REF!</definedName>
    <definedName name="Donetsk">#REF!</definedName>
    <definedName name="Dong_Hoi">#REF!</definedName>
    <definedName name="Dongloe">#REF!</definedName>
    <definedName name="Dongola">#REF!</definedName>
    <definedName name="Dongsheng">#REF!</definedName>
    <definedName name="Dongying">#REF!</definedName>
    <definedName name="Doomadgee">#REF!</definedName>
    <definedName name="Dortmund">#REF!</definedName>
    <definedName name="Dorval">#REF!</definedName>
    <definedName name="Dothan">#REF!</definedName>
    <definedName name="Douala">#REF!</definedName>
    <definedName name="Douglas">#REF!</definedName>
    <definedName name="Dourados">#REF!</definedName>
    <definedName name="Dover">#REF!</definedName>
    <definedName name="Dowagiac">#REF!</definedName>
    <definedName name="Dresden">#REF!</definedName>
    <definedName name="Drietabbetje">#REF!</definedName>
    <definedName name="Drummond_Island">#REF!</definedName>
    <definedName name="Dryden">#REF!</definedName>
    <definedName name="Du_Bois">#REF!</definedName>
    <definedName name="Dubai">#REF!</definedName>
    <definedName name="Dubbo">#REF!</definedName>
    <definedName name="Dublin">#REF!</definedName>
    <definedName name="Dubrovnik">#REF!</definedName>
    <definedName name="Dubuque_IA">#REF!</definedName>
    <definedName name="Duesseldorf">#REF!</definedName>
    <definedName name="Duluth">#REF!</definedName>
    <definedName name="Dumaguete">#REF!</definedName>
    <definedName name="Dumai">#REF!</definedName>
    <definedName name="Duncan">#REF!</definedName>
    <definedName name="Dundee">#REF!</definedName>
    <definedName name="Dundo">#REF!</definedName>
    <definedName name="Dunedin">#REF!</definedName>
    <definedName name="Dunhuang">#REF!</definedName>
    <definedName name="Dunk_Island">#REF!</definedName>
    <definedName name="Dunkirk">#REF!</definedName>
    <definedName name="Durango">#REF!</definedName>
    <definedName name="Durban">#REF!</definedName>
    <definedName name="Dushanbe">#REF!</definedName>
    <definedName name="Dusseldorf">#REF!</definedName>
    <definedName name="Duxford">#REF!</definedName>
    <definedName name="Dzaoudzi">#REF!</definedName>
    <definedName name="Dzhambul">#REF!</definedName>
    <definedName name="Eagle">#REF!</definedName>
    <definedName name="Eagle_River">#REF!</definedName>
    <definedName name="Earlton">#REF!</definedName>
    <definedName name="East_London">#REF!</definedName>
    <definedName name="East_Midlands">#REF!</definedName>
    <definedName name="East_St._Louis">#REF!</definedName>
    <definedName name="East_Stroudsburg">#REF!</definedName>
    <definedName name="East_Tawas">#REF!</definedName>
    <definedName name="East_Troy">#REF!</definedName>
    <definedName name="Easter_Island">#REF!</definedName>
    <definedName name="Eastmain_River">#REF!</definedName>
    <definedName name="Easton">#REF!</definedName>
    <definedName name="Eastport">#REF!</definedName>
    <definedName name="Eastsound">#REF!</definedName>
    <definedName name="Eau_Claire">#REF!</definedName>
    <definedName name="Ebenhofen">#REF!</definedName>
    <definedName name="Ech_cheliff">#REF!</definedName>
    <definedName name="Eday">#REF!</definedName>
    <definedName name="Eden_Prairie">#REF!</definedName>
    <definedName name="Edinburgh">#REF!</definedName>
    <definedName name="Edmonton">#REF!</definedName>
    <definedName name="Edson">#REF!</definedName>
    <definedName name="Edwards_Afb">#REF!</definedName>
    <definedName name="Eek">#REF!</definedName>
    <definedName name="Effingham">#REF!</definedName>
    <definedName name="Egegik">#REF!</definedName>
    <definedName name="Egelsbach">#REF!</definedName>
    <definedName name="Egilsstadir">#REF!</definedName>
    <definedName name="Eindhoven">#REF!</definedName>
    <definedName name="Eirunepe">#REF!</definedName>
    <definedName name="Ekati">#REF!</definedName>
    <definedName name="Ekwok">#REF!</definedName>
    <definedName name="El_Aai├║n">#REF!</definedName>
    <definedName name="El_Arish">#REF!</definedName>
    <definedName name="El_Aroui">#REF!</definedName>
    <definedName name="El_Bagre">#REF!</definedName>
    <definedName name="El_baha">#REF!</definedName>
    <definedName name="El_Bolson">#REF!</definedName>
    <definedName name="El_Borma">#REF!</definedName>
    <definedName name="El_Cajon">#REF!</definedName>
    <definedName name="El_Calafate">#REF!</definedName>
    <definedName name="El_Centro">#REF!</definedName>
    <definedName name="El_Chalten">#REF!</definedName>
    <definedName name="El_Dorado">#REF!</definedName>
    <definedName name="El_Fasher">#REF!</definedName>
    <definedName name="El_Golea">#REF!</definedName>
    <definedName name="El_Gorah">#REF!</definedName>
    <definedName name="El_Nido">#REF!</definedName>
    <definedName name="El_Obeid">#REF!</definedName>
    <definedName name="El_Paso">#REF!</definedName>
    <definedName name="El_Porvenir">#REF!</definedName>
    <definedName name="El_Real">#REF!</definedName>
    <definedName name="El_Salvador">#REF!</definedName>
    <definedName name="El_tor">#REF!</definedName>
    <definedName name="El_Vig├¡a">#REF!</definedName>
    <definedName name="Elat">#REF!</definedName>
    <definedName name="Elazig">#REF!</definedName>
    <definedName name="Elcho_Island">#REF!</definedName>
    <definedName name="Eldoret">#REF!</definedName>
    <definedName name="Elenak">#REF!</definedName>
    <definedName name="Elfin_Cove">#REF!</definedName>
    <definedName name="Elim">#REF!</definedName>
    <definedName name="Elista">#REF!</definedName>
    <definedName name="Elizabeth_City">#REF!</definedName>
    <definedName name="Elizabethton">#REF!</definedName>
    <definedName name="Elkhart">#REF!</definedName>
    <definedName name="Elkins">#REF!</definedName>
    <definedName name="Elko">#REF!</definedName>
    <definedName name="Ellicott">#REF!</definedName>
    <definedName name="Ellijay">#REF!</definedName>
    <definedName name="Elmira">#REF!</definedName>
    <definedName name="Ely">#REF!</definedName>
    <definedName name="Emden">#REF!</definedName>
    <definedName name="Emerald">#REF!</definedName>
    <definedName name="Emmonak">#REF!</definedName>
    <definedName name="Emporia">#REF!</definedName>
    <definedName name="Ende">#REF!</definedName>
    <definedName name="Endicott">#REF!</definedName>
    <definedName name="Enejit">#REF!</definedName>
    <definedName name="Enfidha">#REF!</definedName>
    <definedName name="Enid">#REF!</definedName>
    <definedName name="Eniwetok_Atoll">#REF!</definedName>
    <definedName name="Enniskillen">#REF!</definedName>
    <definedName name="Enontekio">#REF!</definedName>
    <definedName name="Enschede">#REF!</definedName>
    <definedName name="Ensenada">#REF!</definedName>
    <definedName name="Enshi">#REF!</definedName>
    <definedName name="Entebbe">#REF!</definedName>
    <definedName name="Enugu">#REF!</definedName>
    <definedName name="Ephraim">#REF!</definedName>
    <definedName name="Epinal">#REF!</definedName>
    <definedName name="Er_rachidia">#REF!</definedName>
    <definedName name="Erbil">#REF!</definedName>
    <definedName name="Erechim">#REF!</definedName>
    <definedName name="Erfurt">#REF!</definedName>
    <definedName name="Erie">#REF!</definedName>
    <definedName name="Erzincan">#REF!</definedName>
    <definedName name="Erzurum">#REF!</definedName>
    <definedName name="Esbjerg">#REF!</definedName>
    <definedName name="Escanaba">#REF!</definedName>
    <definedName name="Eskimo_Point">#REF!</definedName>
    <definedName name="Eskisehir">#REF!</definedName>
    <definedName name="Eskissehir">#REF!</definedName>
    <definedName name="Esmeraldas">#REF!</definedName>
    <definedName name="Esperance">#REF!</definedName>
    <definedName name="Esquel">#REF!</definedName>
    <definedName name="Essadouira">#REF!</definedName>
    <definedName name="Essen">#REF!</definedName>
    <definedName name="Estevan">#REF!</definedName>
    <definedName name="Eua_Island">#REF!</definedName>
    <definedName name="Eufala">#REF!</definedName>
    <definedName name="Eugene">#REF!</definedName>
    <definedName name="Eureka">#REF!</definedName>
    <definedName name="Evanston">#REF!</definedName>
    <definedName name="Evansville">#REF!</definedName>
    <definedName name="Everett">#REF!</definedName>
    <definedName name="Everglades">#REF!</definedName>
    <definedName name="Excursion_Inlet">#REF!</definedName>
    <definedName name="Exeter">#REF!</definedName>
    <definedName name="Exmouth">#REF!</definedName>
    <definedName name="Fagernes">#REF!</definedName>
    <definedName name="Fair_Isle">#REF!</definedName>
    <definedName name="Fairbanks">#REF!</definedName>
    <definedName name="Fairfield">#REF!</definedName>
    <definedName name="Fairford">#REF!</definedName>
    <definedName name="Faisalabad">#REF!</definedName>
    <definedName name="Faizabad">#REF!</definedName>
    <definedName name="Fajardo">#REF!</definedName>
    <definedName name="Fak_Fak">#REF!</definedName>
    <definedName name="Fakarava">#REF!</definedName>
    <definedName name="Faleolo">#REF!</definedName>
    <definedName name="Fallon">#REF!</definedName>
    <definedName name="Falmouth">#REF!</definedName>
    <definedName name="False_Pass">#REF!</definedName>
    <definedName name="Fane">#REF!</definedName>
    <definedName name="Farafangana">#REF!</definedName>
    <definedName name="Faranah">#REF!</definedName>
    <definedName name="Fargo">#REF!</definedName>
    <definedName name="Farmington">#REF!</definedName>
    <definedName name="Farnborough">#REF!</definedName>
    <definedName name="Faro">#REF!</definedName>
    <definedName name="Farsund">#REF!</definedName>
    <definedName name="Faya_largeau">#REF!</definedName>
    <definedName name="Fayetteville">#REF!</definedName>
    <definedName name="Fengnin">#REF!</definedName>
    <definedName name="Fera_Island">#REF!</definedName>
    <definedName name="Fergana">#REF!</definedName>
    <definedName name="Fernandina_Beach">#REF!</definedName>
    <definedName name="Fernando_Do_Noronha">#REF!</definedName>
    <definedName name="Fes">#REF!</definedName>
    <definedName name="Fianarantsoa">#REF!</definedName>
    <definedName name="Figari">#REF!</definedName>
    <definedName name="Findley">#REF!</definedName>
    <definedName name="Fira">#REF!</definedName>
    <definedName name="Fitchburg">#REF!</definedName>
    <definedName name="Fiti\\_uta">#REF!</definedName>
    <definedName name="Fitzgerald">#REF!</definedName>
    <definedName name="Fitzroy_Crossing">#REF!</definedName>
    <definedName name="Flagler">#REF!</definedName>
    <definedName name="Flagstaff">#REF!</definedName>
    <definedName name="Flensburg">#REF!</definedName>
    <definedName name="FlightsAre">#REF!</definedName>
    <definedName name="Flin_Flon">#REF!</definedName>
    <definedName name="Flinders_Island">#REF!</definedName>
    <definedName name="Flint">#REF!</definedName>
    <definedName name="Florence">#REF!</definedName>
    <definedName name="Florencia">#REF!</definedName>
    <definedName name="Flores">#REF!</definedName>
    <definedName name="Florianopolis">#REF!</definedName>
    <definedName name="Floro">#REF!</definedName>
    <definedName name="Foggia">#REF!</definedName>
    <definedName name="Fond_du_Lac">#REF!</definedName>
    <definedName name="Fonte_Boa">#REF!</definedName>
    <definedName name="Forde">#REF!</definedName>
    <definedName name="Forest_Lake">#REF!</definedName>
    <definedName name="Forli">#REF!</definedName>
    <definedName name="Formosa">#REF!</definedName>
    <definedName name="Fort_Albany">#REF!</definedName>
    <definedName name="Fort_Benning">#REF!</definedName>
    <definedName name="Fort_Bragg">#REF!</definedName>
    <definedName name="Fort_Bridger">#REF!</definedName>
    <definedName name="Fort_Carson">#REF!</definedName>
    <definedName name="Fort_Chipewyan">#REF!</definedName>
    <definedName name="Fort_Collins">#REF!</definedName>
    <definedName name="Fort_de_france">#REF!</definedName>
    <definedName name="Fort_Dodge">#REF!</definedName>
    <definedName name="Fort_Drum">#REF!</definedName>
    <definedName name="Fort_Eustis">#REF!</definedName>
    <definedName name="Fort_Frances">#REF!</definedName>
    <definedName name="Fort_Good_Hope">#REF!</definedName>
    <definedName name="Fort_Hood">#REF!</definedName>
    <definedName name="Fort_Hope">#REF!</definedName>
    <definedName name="Fort_Huachuca">#REF!</definedName>
    <definedName name="Fort_Irwin">#REF!</definedName>
    <definedName name="Fort_Jefferson___Dry_Tortugas">#REF!</definedName>
    <definedName name="Fort_Knox">#REF!</definedName>
    <definedName name="Fort_Lauderdale">#REF!</definedName>
    <definedName name="Fort_Leavenworth">#REF!</definedName>
    <definedName name="Fort_Leonardwood">#REF!</definedName>
    <definedName name="Fort_Lewis">#REF!</definedName>
    <definedName name="Fort_Mcmurray">#REF!</definedName>
    <definedName name="Fort_Mcpherson">#REF!</definedName>
    <definedName name="Fort_Meade">#REF!</definedName>
    <definedName name="Fort_Myers">#REF!</definedName>
    <definedName name="Fort_Nelson">#REF!</definedName>
    <definedName name="Fort_Ord">#REF!</definedName>
    <definedName name="Fort_Payne">#REF!</definedName>
    <definedName name="Fort_Pierce">#REF!</definedName>
    <definedName name="Fort_Polk">#REF!</definedName>
    <definedName name="Fort_Resolution">#REF!</definedName>
    <definedName name="Fort_Richardson">#REF!</definedName>
    <definedName name="Fort_Riley">#REF!</definedName>
    <definedName name="Fort_Saint_John">#REF!</definedName>
    <definedName name="Fort_Severn">#REF!</definedName>
    <definedName name="Fort_Sill">#REF!</definedName>
    <definedName name="Fort_Simpson">#REF!</definedName>
    <definedName name="Fort_Smith">#REF!</definedName>
    <definedName name="Fort_St._James">#REF!</definedName>
    <definedName name="Fort_Stockton">#REF!</definedName>
    <definedName name="Fort_Wainwright">#REF!</definedName>
    <definedName name="Fort_Wayne">#REF!</definedName>
    <definedName name="Fort_Wayne_IN">#REF!</definedName>
    <definedName name="Fort_William">#REF!</definedName>
    <definedName name="Fort_Worth">#REF!</definedName>
    <definedName name="Fort_Yukon">#REF!</definedName>
    <definedName name="Fortaleza">#REF!</definedName>
    <definedName name="Foshan">#REF!</definedName>
    <definedName name="Fostoria">#REF!</definedName>
    <definedName name="Foula">#REF!</definedName>
    <definedName name="Foumban">#REF!</definedName>
    <definedName name="Fox_Glacier">#REF!</definedName>
    <definedName name="Foz_Do_Iguacu">#REF!</definedName>
    <definedName name="Franca">#REF!</definedName>
    <definedName name="Franceville">#REF!</definedName>
    <definedName name="Francisco_Beltrao">#REF!</definedName>
    <definedName name="Francistown">#REF!</definedName>
    <definedName name="Frankfort">#REF!</definedName>
    <definedName name="Frankfurt">#REF!</definedName>
    <definedName name="Frankfurt_Oder">#REF!</definedName>
    <definedName name="Franklin">#REF!</definedName>
    <definedName name="Fraser_Island">#REF!</definedName>
    <definedName name="Fredericksburg">#REF!</definedName>
    <definedName name="Fredericton">#REF!</definedName>
    <definedName name="Freeport">#REF!</definedName>
    <definedName name="Freetown">#REF!</definedName>
    <definedName name="Frejus">#REF!</definedName>
    <definedName name="Frenchville">#REF!</definedName>
    <definedName name="Fresno">#REF!</definedName>
    <definedName name="Friday_Harbor">#REF!</definedName>
    <definedName name="Friedrichshafen">#REF!</definedName>
    <definedName name="Fryeburg">#REF!</definedName>
    <definedName name="FuelUnits">#REF!</definedName>
    <definedName name="Fuerstenfeldbruck">#REF!</definedName>
    <definedName name="Fuerteventura">#REF!</definedName>
    <definedName name="Fujeirah">#REF!</definedName>
    <definedName name="Fukue">#REF!</definedName>
    <definedName name="Fukuoka">#REF!</definedName>
    <definedName name="Fukushima">#REF!</definedName>
    <definedName name="Fullerton">#REF!</definedName>
    <definedName name="Funafuti">#REF!</definedName>
    <definedName name="Funchal">#REF!</definedName>
    <definedName name="Funter_Bay">#REF!</definedName>
    <definedName name="Fussen">#REF!</definedName>
    <definedName name="Futuna_Island">#REF!</definedName>
    <definedName name="Fuyang">#REF!</definedName>
    <definedName name="Fuzhou">#REF!</definedName>
    <definedName name="Gaberone">#REF!</definedName>
    <definedName name="Gabes">#REF!</definedName>
    <definedName name="Gadsden">#REF!</definedName>
    <definedName name="Gafsa">#REF!</definedName>
    <definedName name="Gainesville">#REF!</definedName>
    <definedName name="Gaithersburg">#REF!</definedName>
    <definedName name="Galapagos">#REF!</definedName>
    <definedName name="Galcaio">#REF!</definedName>
    <definedName name="Galena">#REF!</definedName>
    <definedName name="Galion">#REF!</definedName>
    <definedName name="Gallivare">#REF!</definedName>
    <definedName name="Gallup">#REF!</definedName>
    <definedName name="Galoya">#REF!</definedName>
    <definedName name="Galveston">#REF!</definedName>
    <definedName name="Galway">#REF!</definedName>
    <definedName name="Gam├¿t├¼">#REF!</definedName>
    <definedName name="Gamba">#REF!</definedName>
    <definedName name="Gambell">#REF!</definedName>
    <definedName name="Gambella">#REF!</definedName>
    <definedName name="Gan_Island">#REF!</definedName>
    <definedName name="Gander">#REF!</definedName>
    <definedName name="Ganges">#REF!</definedName>
    <definedName name="Ganja">#REF!</definedName>
    <definedName name="Ganzhou">#REF!</definedName>
    <definedName name="Gao">#REF!</definedName>
    <definedName name="Garachine">#REF!</definedName>
    <definedName name="Garden_City">#REF!</definedName>
    <definedName name="Garissa">#REF!</definedName>
    <definedName name="Garoua">#REF!</definedName>
    <definedName name="Garowe">#REF!</definedName>
    <definedName name="Gary">#REF!</definedName>
    <definedName name="Garz├│n">#REF!</definedName>
    <definedName name="Gasan">#REF!</definedName>
    <definedName name="Gasmata_Island">#REF!</definedName>
    <definedName name="Gaspe">#REF!</definedName>
    <definedName name="Gassim">#REF!</definedName>
    <definedName name="Gatineau">#REF!</definedName>
    <definedName name="Gatokae">#REF!</definedName>
    <definedName name="Gaua_Island">#REF!</definedName>
    <definedName name="Gavle">#REF!</definedName>
    <definedName name="Gaya">#REF!</definedName>
    <definedName name="Gayndah">#REF!</definedName>
    <definedName name="Gaza">#REF!</definedName>
    <definedName name="Gaziantep">#REF!</definedName>
    <definedName name="Gbadolite">#REF!</definedName>
    <definedName name="Gbangbatok">#REF!</definedName>
    <definedName name="Gdansk">#REF!</definedName>
    <definedName name="Gdynia">#REF!</definedName>
    <definedName name="Geelong">#REF!</definedName>
    <definedName name="Geilenkirchen">#REF!</definedName>
    <definedName name="Gelendzik">#REF!</definedName>
    <definedName name="Gemena">#REF!</definedName>
    <definedName name="Geneina">#REF!</definedName>
    <definedName name="General_Santos_City">#REF!</definedName>
    <definedName name="Geneva">#REF!</definedName>
    <definedName name="Genoa">#REF!</definedName>
    <definedName name="George">#REF!</definedName>
    <definedName name="Georgetown">#REF!</definedName>
    <definedName name="Georgetown_Acension_Island_Santa_Helena">#REF!</definedName>
    <definedName name="Geralds">#REF!</definedName>
    <definedName name="Geraldton">#REF!</definedName>
    <definedName name="Gerona">#REF!</definedName>
    <definedName name="Ghadames">#REF!</definedName>
    <definedName name="Ghanzi">#REF!</definedName>
    <definedName name="Ghardaia">#REF!</definedName>
    <definedName name="Ghat">#REF!</definedName>
    <definedName name="Gheshm">#REF!</definedName>
    <definedName name="Ghriss">#REF!</definedName>
    <definedName name="Gibraltar">#REF!</definedName>
    <definedName name="Giebelstadt">#REF!</definedName>
    <definedName name="Gila_Bend">#REF!</definedName>
    <definedName name="Gilgit">#REF!</definedName>
    <definedName name="Gillam">#REF!</definedName>
    <definedName name="Gillette">#REF!</definedName>
    <definedName name="Gimli">#REF!</definedName>
    <definedName name="Girua">#REF!</definedName>
    <definedName name="Gisborne">#REF!</definedName>
    <definedName name="Gisenyi">#REF!</definedName>
    <definedName name="Gizan">#REF!</definedName>
    <definedName name="Gizo">#REF!</definedName>
    <definedName name="Gjoa_Haven">#REF!</definedName>
    <definedName name="Gjogur">#REF!</definedName>
    <definedName name="Gladstone">#REF!</definedName>
    <definedName name="Gladwin">#REF!</definedName>
    <definedName name="Glasgow">#REF!</definedName>
    <definedName name="Glen_Innes">#REF!</definedName>
    <definedName name="Glendale">#REF!</definedName>
    <definedName name="Glendive">#REF!</definedName>
    <definedName name="Glentanner">#REF!</definedName>
    <definedName name="Glenview">#REF!</definedName>
    <definedName name="Goa">#REF!</definedName>
    <definedName name="Goba">#REF!</definedName>
    <definedName name="Gobernador_Gregores">#REF!</definedName>
    <definedName name="Gode">#REF!</definedName>
    <definedName name="Gods_Lake_Narrows">#REF!</definedName>
    <definedName name="Gods_River">#REF!</definedName>
    <definedName name="Godthaab">#REF!</definedName>
    <definedName name="Goiania">#REF!</definedName>
    <definedName name="Golden">#REF!</definedName>
    <definedName name="Goldsboro">#REF!</definedName>
    <definedName name="Golfito">#REF!</definedName>
    <definedName name="Golmud">#REF!</definedName>
    <definedName name="Golouchestershire">#REF!</definedName>
    <definedName name="Golovin">#REF!</definedName>
    <definedName name="Goma">#REF!</definedName>
    <definedName name="Gomel">#REF!</definedName>
    <definedName name="Gondar">#REF!</definedName>
    <definedName name="Goodland">#REF!</definedName>
    <definedName name="Goodnews_Bay">#REF!</definedName>
    <definedName name="Goose_Bay">#REF!</definedName>
    <definedName name="Gorakhpur">#REF!</definedName>
    <definedName name="Gore">#REF!</definedName>
    <definedName name="Gore_Bay">#REF!</definedName>
    <definedName name="Gorgan">#REF!</definedName>
    <definedName name="Gorna_Orechovica">#REF!</definedName>
    <definedName name="Gorno_Altaysk">#REF!</definedName>
    <definedName name="Goroka">#REF!</definedName>
    <definedName name="Gorontalo">#REF!</definedName>
    <definedName name="Gothenborg">#REF!</definedName>
    <definedName name="Goulburn">#REF!</definedName>
    <definedName name="Gounda">#REF!</definedName>
    <definedName name="Gove">#REF!</definedName>
    <definedName name="Governador_Valadares">#REF!</definedName>
    <definedName name="Governor_s_Harbor">#REF!</definedName>
    <definedName name="Gozo">#REF!</definedName>
    <definedName name="Gr├¡msey">#REF!</definedName>
    <definedName name="Graciosa_Island">#REF!</definedName>
    <definedName name="Grafton">#REF!</definedName>
    <definedName name="Gran_Canaria">#REF!</definedName>
    <definedName name="Granada">#REF!</definedName>
    <definedName name="Grand_Bourg">#REF!</definedName>
    <definedName name="Grand_Canyon">#REF!</definedName>
    <definedName name="Grand_Canyon_West">#REF!</definedName>
    <definedName name="Grand_Forks">#REF!</definedName>
    <definedName name="Grand_Island">#REF!</definedName>
    <definedName name="Grand_Junction">#REF!</definedName>
    <definedName name="Grand_Marais">#REF!</definedName>
    <definedName name="Grand_Rapids">#REF!</definedName>
    <definedName name="Grand_Rapids_MN">#REF!</definedName>
    <definedName name="Grande_Anse">#REF!</definedName>
    <definedName name="Grande_Prairie">#REF!</definedName>
    <definedName name="Grant_County_Airport">#REF!</definedName>
    <definedName name="Grants">#REF!</definedName>
    <definedName name="Granville">#REF!</definedName>
    <definedName name="Grayling">#REF!</definedName>
    <definedName name="Graz">#REF!</definedName>
    <definedName name="Great_Bend">#REF!</definedName>
    <definedName name="Great_Exuma">#REF!</definedName>
    <definedName name="Great_Falls">#REF!</definedName>
    <definedName name="Great_Keppel_Island">#REF!</definedName>
    <definedName name="Green_Bay">#REF!</definedName>
    <definedName name="Green_Island">#REF!</definedName>
    <definedName name="Greencastle">#REF!</definedName>
    <definedName name="Greensboro">#REF!</definedName>
    <definedName name="Greenvile">#REF!</definedName>
    <definedName name="Greenville">#REF!</definedName>
    <definedName name="greenwood">#REF!</definedName>
    <definedName name="Grenoble">#REF!</definedName>
    <definedName name="Griffin">#REF!</definedName>
    <definedName name="Griffith">#REF!</definedName>
    <definedName name="Grise_Fiord">#REF!</definedName>
    <definedName name="Groennedal">#REF!</definedName>
    <definedName name="Groningen">#REF!</definedName>
    <definedName name="Groote_Eylandt">#REF!</definedName>
    <definedName name="Grootfontein">#REF!</definedName>
    <definedName name="Grosseto">#REF!</definedName>
    <definedName name="Groton_CT">#REF!</definedName>
    <definedName name="Grottaglie">#REF!</definedName>
    <definedName name="Grove_City">#REF!</definedName>
    <definedName name="Grozny">#REF!</definedName>
    <definedName name="Guadalajara">#REF!</definedName>
    <definedName name="Gualala">#REF!</definedName>
    <definedName name="Gualeguaychu">#REF!</definedName>
    <definedName name="Guanaja">#REF!</definedName>
    <definedName name="Guanambi">#REF!</definedName>
    <definedName name="Guanare">#REF!</definedName>
    <definedName name="Guangyuan">#REF!</definedName>
    <definedName name="Guangzhou">#REF!</definedName>
    <definedName name="Guantanamo">#REF!</definedName>
    <definedName name="Guapi">#REF!</definedName>
    <definedName name="Guapiles">#REF!</definedName>
    <definedName name="Guarapuava">#REF!</definedName>
    <definedName name="Guatemala_City">#REF!</definedName>
    <definedName name="Guayana">#REF!</definedName>
    <definedName name="Guayaquil">#REF!</definedName>
    <definedName name="Guayaramer├¡n">#REF!</definedName>
    <definedName name="Guaymas">#REF!</definedName>
    <definedName name="Guemar">#REF!</definedName>
    <definedName name="Guernsey">#REF!</definedName>
    <definedName name="Guerrero_Negro">#REF!</definedName>
    <definedName name="Guetersloh">#REF!</definedName>
    <definedName name="Guilin">#REF!</definedName>
    <definedName name="Guiria">#REF!</definedName>
    <definedName name="Guiyang">#REF!</definedName>
    <definedName name="Gulf_Shores">#REF!</definedName>
    <definedName name="Gulfport">#REF!</definedName>
    <definedName name="Gulkana">#REF!</definedName>
    <definedName name="Gulu">#REF!</definedName>
    <definedName name="Gunnison">#REF!</definedName>
    <definedName name="Gunung_Sitoli">#REF!</definedName>
    <definedName name="Guriat">#REF!</definedName>
    <definedName name="Gurney">#REF!</definedName>
    <definedName name="Gurupi">#REF!</definedName>
    <definedName name="Gusau">#REF!</definedName>
    <definedName name="Gustavia">#REF!</definedName>
    <definedName name="Gustavus">#REF!</definedName>
    <definedName name="Guwahati">#REF!</definedName>
    <definedName name="Guyuan">#REF!</definedName>
    <definedName name="Gwadar">#REF!</definedName>
    <definedName name="Gwalior">#REF!</definedName>
    <definedName name="Gwert">#REF!</definedName>
    <definedName name="Gy┼ær">#REF!</definedName>
    <definedName name="Gyumri">#REF!</definedName>
    <definedName name="Haa_Dhaalu_Atoll">#REF!</definedName>
    <definedName name="Hachijojima">#REF!</definedName>
    <definedName name="Haeju">#REF!</definedName>
    <definedName name="Hafr_Al_batin">#REF!</definedName>
    <definedName name="Hagerstown">#REF!</definedName>
    <definedName name="Hagfors">#REF!</definedName>
    <definedName name="Hahn">#REF!</definedName>
    <definedName name="Haifa">#REF!</definedName>
    <definedName name="Haikou">#REF!</definedName>
    <definedName name="Hail">#REF!</definedName>
    <definedName name="Hailar">#REF!</definedName>
    <definedName name="Hailey">#REF!</definedName>
    <definedName name="Haines">#REF!</definedName>
    <definedName name="Haiphong">#REF!</definedName>
    <definedName name="Hakodate">#REF!</definedName>
    <definedName name="Haliburton">#REF!</definedName>
    <definedName name="Halifax">#REF!</definedName>
    <definedName name="Hall_Beach">#REF!</definedName>
    <definedName name="Halli">#REF!</definedName>
    <definedName name="Halls_Creek">#REF!</definedName>
    <definedName name="Halmstad">#REF!</definedName>
    <definedName name="Hamadan">#REF!</definedName>
    <definedName name="Hamar">#REF!</definedName>
    <definedName name="Hamburg">#REF!</definedName>
    <definedName name="Hamhung">#REF!</definedName>
    <definedName name="Hami">#REF!</definedName>
    <definedName name="Hamilton">#REF!</definedName>
    <definedName name="Hamilton_Island">#REF!</definedName>
    <definedName name="Hammerfest">#REF!</definedName>
    <definedName name="Hampton">#REF!</definedName>
    <definedName name="Hana">#REF!</definedName>
    <definedName name="Hanamaki">#REF!</definedName>
    <definedName name="Hanau">#REF!</definedName>
    <definedName name="Hancock">#REF!</definedName>
    <definedName name="Handan">#REF!</definedName>
    <definedName name="Hangzhou">#REF!</definedName>
    <definedName name="Hanksville">#REF!</definedName>
    <definedName name="Hannover">#REF!</definedName>
    <definedName name="Hanoi">#REF!</definedName>
    <definedName name="Hanzhong">#REF!</definedName>
    <definedName name="Hao_Island">#REF!</definedName>
    <definedName name="Harare">#REF!</definedName>
    <definedName name="Harbin">#REF!</definedName>
    <definedName name="Hargeisa">#REF!</definedName>
    <definedName name="Harlingen">#REF!</definedName>
    <definedName name="Harrisburg">#REF!</definedName>
    <definedName name="Harrison">#REF!</definedName>
    <definedName name="Harstad_Narvik">#REF!</definedName>
    <definedName name="Hartford">#REF!</definedName>
    <definedName name="Haskovo">#REF!</definedName>
    <definedName name="Hassi_Messaoud">#REF!</definedName>
    <definedName name="Hasvik">#REF!</definedName>
    <definedName name="Hat_Yai">#REF!</definedName>
    <definedName name="Hatay">#REF!</definedName>
    <definedName name="Hatfield">#REF!</definedName>
    <definedName name="Hattiesburg">#REF!</definedName>
    <definedName name="Hattiesburg_Laurel">#REF!</definedName>
    <definedName name="Haugesund">#REF!</definedName>
    <definedName name="Havana">#REF!</definedName>
    <definedName name="Havre">#REF!</definedName>
    <definedName name="Havre_Saint_Pierre">#REF!</definedName>
    <definedName name="Hawarden">#REF!</definedName>
    <definedName name="Hawthorne">#REF!</definedName>
    <definedName name="Hay_River">#REF!</definedName>
    <definedName name="Hayden">#REF!</definedName>
    <definedName name="Hayman_Island">#REF!</definedName>
    <definedName name="Hays">#REF!</definedName>
    <definedName name="Hayward">#REF!</definedName>
    <definedName name="Hazleton">#REF!</definedName>
    <definedName name="Healy">#REF!</definedName>
    <definedName name="Hearst">#REF!</definedName>
    <definedName name="Heber">#REF!</definedName>
    <definedName name="Hefei">#REF!</definedName>
    <definedName name="Heho">#REF!</definedName>
    <definedName name="Heidelberg">#REF!</definedName>
    <definedName name="Heihe">#REF!</definedName>
    <definedName name="Helena">#REF!</definedName>
    <definedName name="Helgoland">#REF!</definedName>
    <definedName name="Helsingborg">#REF!</definedName>
    <definedName name="Helsinki">#REF!</definedName>
    <definedName name="Hemavan">#REF!</definedName>
    <definedName name="Henderson">#REF!</definedName>
    <definedName name="Hengchun">#REF!</definedName>
    <definedName name="Heraklion">#REF!</definedName>
    <definedName name="Herat">#REF!</definedName>
    <definedName name="Heringsdorf">#REF!</definedName>
    <definedName name="Hermosillo">#REF!</definedName>
    <definedName name="Heron_Island">#REF!</definedName>
    <definedName name="Hervey_Bay">#REF!</definedName>
    <definedName name="Hewandorra">#REF!</definedName>
    <definedName name="Hibbing">#REF!</definedName>
    <definedName name="Hickory">#REF!</definedName>
    <definedName name="Hierro">#REF!</definedName>
    <definedName name="High_Level">#REF!</definedName>
    <definedName name="Hillsboro">#REF!</definedName>
    <definedName name="Hilo">#REF!</definedName>
    <definedName name="Hilton_Head">#REF!</definedName>
    <definedName name="Hilton_Head_Island">#REF!</definedName>
    <definedName name="Hilversum">#REF!</definedName>
    <definedName name="Hiroshima">#REF!</definedName>
    <definedName name="Hiva_oa">#REF!</definedName>
    <definedName name="Ho_Chi_Minh_City">#REF!</definedName>
    <definedName name="Hobart">#REF!</definedName>
    <definedName name="Hobbs">#REF!</definedName>
    <definedName name="Hodeidah">#REF!</definedName>
    <definedName name="Hoedspruit">#REF!</definedName>
    <definedName name="Hof">#REF!</definedName>
    <definedName name="Hofn">#REF!</definedName>
    <definedName name="Hohenems">#REF!</definedName>
    <definedName name="Hohhot">#REF!</definedName>
    <definedName name="Hokitika">#REF!</definedName>
    <definedName name="Hola">#REF!</definedName>
    <definedName name="Holguin">#REF!</definedName>
    <definedName name="Holland">#REF!</definedName>
    <definedName name="Hollis">#REF!</definedName>
    <definedName name="Hollister">#REF!</definedName>
    <definedName name="Hollywood">#REF!</definedName>
    <definedName name="Holman_Island">#REF!</definedName>
    <definedName name="Holy_Cross">#REF!</definedName>
    <definedName name="Homer">#REF!</definedName>
    <definedName name="Homestead">#REF!</definedName>
    <definedName name="Hondo">#REF!</definedName>
    <definedName name="Hong_Kong">#REF!</definedName>
    <definedName name="Honiara">#REF!</definedName>
    <definedName name="Honington">#REF!</definedName>
    <definedName name="Honningsvag">#REF!</definedName>
    <definedName name="Honolulu">#REF!</definedName>
    <definedName name="Hooker_Creek">#REF!</definedName>
    <definedName name="Hoonah">#REF!</definedName>
    <definedName name="Hooper_Bay">#REF!</definedName>
    <definedName name="Hopedale">#REF!</definedName>
    <definedName name="Hopkinsville">#REF!</definedName>
    <definedName name="Hoquiam">#REF!</definedName>
    <definedName name="Horn_Island">#REF!</definedName>
    <definedName name="Hornepayne">#REF!</definedName>
    <definedName name="Horta">#REF!</definedName>
    <definedName name="Hoskins">#REF!</definedName>
    <definedName name="Hot_Springs">#REF!</definedName>
    <definedName name="Hotan">#REF!</definedName>
    <definedName name="Houghton_Lake">#REF!</definedName>
    <definedName name="Houlton">#REF!</definedName>
    <definedName name="Houston">#REF!</definedName>
    <definedName name="Howard">#REF!</definedName>
    <definedName name="Hrodna">#REF!</definedName>
    <definedName name="Hu├ínuco">#REF!</definedName>
    <definedName name="Huahine_Island">#REF!</definedName>
    <definedName name="Huai_An">#REF!</definedName>
    <definedName name="Hualien">#REF!</definedName>
    <definedName name="Huambo">#REF!</definedName>
    <definedName name="Huangshan">#REF!</definedName>
    <definedName name="Huangyan">#REF!</definedName>
    <definedName name="Huatulco">#REF!</definedName>
    <definedName name="Huay_Xai">#REF!</definedName>
    <definedName name="Hubli">#REF!</definedName>
    <definedName name="Hudiksvall">#REF!</definedName>
    <definedName name="Hudson_Bay">#REF!</definedName>
    <definedName name="Hudson_NY">#REF!</definedName>
    <definedName name="Hue">#REF!</definedName>
    <definedName name="Huesca">#REF!</definedName>
    <definedName name="Hughenden">#REF!</definedName>
    <definedName name="Hughes">#REF!</definedName>
    <definedName name="Huizhou">#REF!</definedName>
    <definedName name="Hultsfred">#REF!</definedName>
    <definedName name="Humaita">#REF!</definedName>
    <definedName name="Humberside">#REF!</definedName>
    <definedName name="Humera">#REF!</definedName>
    <definedName name="Hunter_Aaf">#REF!</definedName>
    <definedName name="Huntington">#REF!</definedName>
    <definedName name="Huntsville">#REF!</definedName>
    <definedName name="Hurghada">#REF!</definedName>
    <definedName name="Huron">#REF!</definedName>
    <definedName name="Husavik">#REF!</definedName>
    <definedName name="Huslia">#REF!</definedName>
    <definedName name="Hutchinson">#REF!</definedName>
    <definedName name="Hwange_National_Park">#REF!</definedName>
    <definedName name="Hydaburg">#REF!</definedName>
    <definedName name="Hyder">#REF!</definedName>
    <definedName name="Hyderabad">#REF!</definedName>
    <definedName name="Hyeres">#REF!</definedName>
    <definedName name="Hyvinkaa">#REF!</definedName>
    <definedName name="Iasi">#REF!</definedName>
    <definedName name="Ibadan">#REF!</definedName>
    <definedName name="Ibague">#REF!</definedName>
    <definedName name="Ibaraki">#REF!</definedName>
    <definedName name="Ibiza">#REF!</definedName>
    <definedName name="Icy_Bay">#REF!</definedName>
    <definedName name="Idaho_Falls">#REF!</definedName>
    <definedName name="Igarka">#REF!</definedName>
    <definedName name="Igdir">#REF!</definedName>
    <definedName name="Iginniarfik">#REF!</definedName>
    <definedName name="Igiugig">#REF!</definedName>
    <definedName name="Igloolik">#REF!</definedName>
    <definedName name="Iguazu_Falls">#REF!</definedName>
    <definedName name="Ihu">#REF!</definedName>
    <definedName name="Ikaria">#REF!</definedName>
    <definedName name="Iki">#REF!</definedName>
    <definedName name="Ilam">#REF!</definedName>
    <definedName name="Ile_d_Yeu">#REF!</definedName>
    <definedName name="Ile_des_Pins">#REF!</definedName>
    <definedName name="Ilebo">#REF!</definedName>
    <definedName name="Iles_De_La_Madeleine">#REF!</definedName>
    <definedName name="Ilford">#REF!</definedName>
    <definedName name="Ilheus">#REF!</definedName>
    <definedName name="Iliamna">#REF!</definedName>
    <definedName name="Illizi">#REF!</definedName>
    <definedName name="Iloilo">#REF!</definedName>
    <definedName name="Ilorin">#REF!</definedName>
    <definedName name="Ilulissat">#REF!</definedName>
    <definedName name="Imbaimadai">#REF!</definedName>
    <definedName name="Immokalee">#REF!</definedName>
    <definedName name="Imo">#REF!</definedName>
    <definedName name="Imperatriz">#REF!</definedName>
    <definedName name="Imperial">#REF!</definedName>
    <definedName name="Imphal">#REF!</definedName>
    <definedName name="In_Salah">#REF!</definedName>
    <definedName name="Indian_Mountains">#REF!</definedName>
    <definedName name="Indian_Springs">#REF!</definedName>
    <definedName name="Indianapolis">#REF!</definedName>
    <definedName name="Indigo_Bay_Lodge">#REF!</definedName>
    <definedName name="Indore">#REF!</definedName>
    <definedName name="Indreabhan">#REF!</definedName>
    <definedName name="Ine">#REF!</definedName>
    <definedName name="Ingeniero_Jacobacci">#REF!</definedName>
    <definedName name="Ingolstadt">#REF!</definedName>
    <definedName name="Inhambane">#REF!</definedName>
    <definedName name="Inis_Mor">#REF!</definedName>
    <definedName name="Inisheer">#REF!</definedName>
    <definedName name="Inishmaan">#REF!</definedName>
    <definedName name="Innisfail">#REF!</definedName>
    <definedName name="Innsbruck">#REF!</definedName>
    <definedName name="Inongo">#REF!</definedName>
    <definedName name="Interlaken">#REF!</definedName>
    <definedName name="International_Falls">#REF!</definedName>
    <definedName name="Inukjuak">#REF!</definedName>
    <definedName name="Inuvik">#REF!</definedName>
    <definedName name="Invercargill">#REF!</definedName>
    <definedName name="Inverell">#REF!</definedName>
    <definedName name="Inverness">#REF!</definedName>
    <definedName name="Inyokern">#REF!</definedName>
    <definedName name="Ioannina">#REF!</definedName>
    <definedName name="Iowa_City">#REF!</definedName>
    <definedName name="Ipatinga">#REF!</definedName>
    <definedName name="Ipiales">#REF!</definedName>
    <definedName name="Ipoh">#REF!</definedName>
    <definedName name="Ipota">#REF!</definedName>
    <definedName name="Iqaluit">#REF!</definedName>
    <definedName name="Iquique">#REF!</definedName>
    <definedName name="Iquitos">#REF!</definedName>
    <definedName name="Iringa">#REF!</definedName>
    <definedName name="Irkutsk">#REF!</definedName>
    <definedName name="Iron_Mountain">#REF!</definedName>
    <definedName name="Ironwood">#REF!</definedName>
    <definedName name="Isafjordur">#REF!</definedName>
    <definedName name="Isfahan">#REF!</definedName>
    <definedName name="Ishigaki">#REF!</definedName>
    <definedName name="Ishurdi">#REF!</definedName>
    <definedName name="Isiro">#REF!</definedName>
    <definedName name="Isla_Mujeres">#REF!</definedName>
    <definedName name="Islamabad">#REF!</definedName>
    <definedName name="Island_Lake">#REF!</definedName>
    <definedName name="Islay">#REF!</definedName>
    <definedName name="Isle_Of_Man">#REF!</definedName>
    <definedName name="Islip">#REF!</definedName>
    <definedName name="Isparta">#REF!</definedName>
    <definedName name="Istanbul">#REF!</definedName>
    <definedName name="Itaituba">#REF!</definedName>
    <definedName name="Ithaca">#REF!</definedName>
    <definedName name="Itokama">#REF!</definedName>
    <definedName name="Ittoqqortoormiit">#REF!</definedName>
    <definedName name="Iturup_Island">#REF!</definedName>
    <definedName name="Ivalo">#REF!</definedName>
    <definedName name="Ivano_Frankivsk">#REF!</definedName>
    <definedName name="Ivanovo">#REF!</definedName>
    <definedName name="Ivujivik">#REF!</definedName>
    <definedName name="Iwami">#REF!</definedName>
    <definedName name="Iwojima">#REF!</definedName>
    <definedName name="Izhevsk">#REF!</definedName>
    <definedName name="Izmir">#REF!</definedName>
    <definedName name="Izumo">#REF!</definedName>
    <definedName name="Jabalpur">#REF!</definedName>
    <definedName name="Jabiru">#REF!</definedName>
    <definedName name="Jabor_Jaluit_Atoll">#REF!</definedName>
    <definedName name="Jacksn_Hole">#REF!</definedName>
    <definedName name="Jackson">#REF!</definedName>
    <definedName name="Jacksonville">#REF!</definedName>
    <definedName name="Jacksonville_NC">#REF!</definedName>
    <definedName name="Jacquinot_Bay">#REF!</definedName>
    <definedName name="Jaffna">#REF!</definedName>
    <definedName name="Jaipur">#REF!</definedName>
    <definedName name="Jaisalmer">#REF!</definedName>
    <definedName name="Jakarta">#REF!</definedName>
    <definedName name="Jalalabad">#REF!</definedName>
    <definedName name="Jalapa">#REF!</definedName>
    <definedName name="Jambi">#REF!</definedName>
    <definedName name="Jamestown">#REF!</definedName>
    <definedName name="Jammu">#REF!</definedName>
    <definedName name="Jamnagar">#REF!</definedName>
    <definedName name="Jamshedpur">#REF!</definedName>
    <definedName name="Jan_Mayen">#REF!</definedName>
    <definedName name="Janesville">#REF!</definedName>
    <definedName name="Jaqu├">#REF!</definedName>
    <definedName name="Jasper">#REF!</definedName>
    <definedName name="Jayapura">#REF!</definedName>
    <definedName name="Jeddah">#REF!</definedName>
    <definedName name="Jefferson">#REF!</definedName>
    <definedName name="Jefferson_City">#REF!</definedName>
    <definedName name="Jekyll_Island">#REF!</definedName>
    <definedName name="Jeremie">#REF!</definedName>
    <definedName name="Jerez">#REF!</definedName>
    <definedName name="Jersey">#REF!</definedName>
    <definedName name="Jessore">#REF!</definedName>
    <definedName name="Jesup">#REF!</definedName>
    <definedName name="Ji_An">#REF!</definedName>
    <definedName name="Ji_Paran├í">#REF!</definedName>
    <definedName name="Jiagedaqi_District">#REF!</definedName>
    <definedName name="Jiamusi">#REF!</definedName>
    <definedName name="Jian">#REF!</definedName>
    <definedName name="Jiayuguan">#REF!</definedName>
    <definedName name="Jijel">#REF!</definedName>
    <definedName name="Jijiga">#REF!</definedName>
    <definedName name="Jimma">#REF!</definedName>
    <definedName name="Jinan">#REF!</definedName>
    <definedName name="Jingdezhen">#REF!</definedName>
    <definedName name="Jinghong">#REF!</definedName>
    <definedName name="Jining">#REF!</definedName>
    <definedName name="Jinzhou">#REF!</definedName>
    <definedName name="Jiujiang">#REF!</definedName>
    <definedName name="Jiuzhaigou">#REF!</definedName>
    <definedName name="Jiwani">#REF!</definedName>
    <definedName name="Jixi">#REF!</definedName>
    <definedName name="Joacaba">#REF!</definedName>
    <definedName name="Joao_Pessoa">#REF!</definedName>
    <definedName name="Jodhpur">#REF!</definedName>
    <definedName name="Joenkoeping">#REF!</definedName>
    <definedName name="Joensuu">#REF!</definedName>
    <definedName name="Johannesburg">#REF!</definedName>
    <definedName name="Johnston_Island">#REF!</definedName>
    <definedName name="Johnstown">#REF!</definedName>
    <definedName name="Johor_Bahru">#REF!</definedName>
    <definedName name="Joinville">#REF!</definedName>
    <definedName name="Joliet">#REF!</definedName>
    <definedName name="Jolo">#REF!</definedName>
    <definedName name="Jomsom">#REF!</definedName>
    <definedName name="Jonesboro">#REF!</definedName>
    <definedName name="Joplin">#REF!</definedName>
    <definedName name="Jorhat">#REF!</definedName>
    <definedName name="Jos">#REF!</definedName>
    <definedName name="Jose_de_San_Martin">#REF!</definedName>
    <definedName name="Juanjui">#REF!</definedName>
    <definedName name="Juazeiro_Do_Norte">#REF!</definedName>
    <definedName name="Juba">#REF!</definedName>
    <definedName name="Juist">#REF!</definedName>
    <definedName name="Juiz_De_Fora">#REF!</definedName>
    <definedName name="Jujuy">#REF!</definedName>
    <definedName name="Julia_Creek">#REF!</definedName>
    <definedName name="Juliaca">#REF!</definedName>
    <definedName name="Jumla">#REF!</definedName>
    <definedName name="Juneau">#REF!</definedName>
    <definedName name="Jwaneng">#REF!</definedName>
    <definedName name="Jyvaskyla">#REF!</definedName>
    <definedName name="Kaadedhdhoo">#REF!</definedName>
    <definedName name="Kaben">#REF!</definedName>
    <definedName name="Kabri_Dehar">#REF!</definedName>
    <definedName name="Kabul">#REF!</definedName>
    <definedName name="Kadena">#REF!</definedName>
    <definedName name="Kaduna">#REF!</definedName>
    <definedName name="Kaedi">#REF!</definedName>
    <definedName name="Kagau_Island">#REF!</definedName>
    <definedName name="Kagoshima">#REF!</definedName>
    <definedName name="Kahramanmaras">#REF!</definedName>
    <definedName name="Kahului">#REF!</definedName>
    <definedName name="Kaieteur">#REF!</definedName>
    <definedName name="Kaieteur_Falls">#REF!</definedName>
    <definedName name="Kaikoura">#REF!</definedName>
    <definedName name="Kailashahar">#REF!</definedName>
    <definedName name="Kaimana">#REF!</definedName>
    <definedName name="Kaiser_Lake_Ozark">#REF!</definedName>
    <definedName name="Kaitaia">#REF!</definedName>
    <definedName name="Kajaani">#REF!</definedName>
    <definedName name="Kake">#REF!</definedName>
    <definedName name="Kalamata">#REF!</definedName>
    <definedName name="Kalamazoo">#REF!</definedName>
    <definedName name="Kalbarri">#REF!</definedName>
    <definedName name="Kalemie">#REF!</definedName>
    <definedName name="Kalemyo">#REF!</definedName>
    <definedName name="Kalgoorlie">#REF!</definedName>
    <definedName name="Kalibo">#REF!</definedName>
    <definedName name="Kaliningrad">#REF!</definedName>
    <definedName name="Kalispell">#REF!</definedName>
    <definedName name="Kalkgurung">#REF!</definedName>
    <definedName name="Kalkmar">#REF!</definedName>
    <definedName name="Kalokol">#REF!</definedName>
    <definedName name="Kalskag">#REF!</definedName>
    <definedName name="Kaltag">#REF!</definedName>
    <definedName name="Kaluga">#REF!</definedName>
    <definedName name="Kalymnos">#REF!</definedName>
    <definedName name="Kamarang">#REF!</definedName>
    <definedName name="Kamembe">#REF!</definedName>
    <definedName name="Kamina_Base">#REF!</definedName>
    <definedName name="Kamishly">#REF!</definedName>
    <definedName name="Kamloops">#REF!</definedName>
    <definedName name="Kamuela">#REF!</definedName>
    <definedName name="Kamusi">#REF!</definedName>
    <definedName name="Kananga">#REF!</definedName>
    <definedName name="Kanazawa">#REF!</definedName>
    <definedName name="Kandahar">#REF!</definedName>
    <definedName name="Kandla">#REF!</definedName>
    <definedName name="Kandrian">#REF!</definedName>
    <definedName name="Kandy">#REF!</definedName>
    <definedName name="Kaneohe_Bay">#REF!</definedName>
    <definedName name="Kangding">#REF!</definedName>
    <definedName name="Kangiqsualujjuaq">#REF!</definedName>
    <definedName name="Kangiqsujuaq">#REF!</definedName>
    <definedName name="Kangirsuk">#REF!</definedName>
    <definedName name="Kangnung">#REF!</definedName>
    <definedName name="Kangra">#REF!</definedName>
    <definedName name="Kankakee">#REF!</definedName>
    <definedName name="Kankan">#REF!</definedName>
    <definedName name="Kano">#REF!</definedName>
    <definedName name="Kanpur">#REF!</definedName>
    <definedName name="Kansas_City">#REF!</definedName>
    <definedName name="Kaohsiung">#REF!</definedName>
    <definedName name="Kaolack">#REF!</definedName>
    <definedName name="Kapanda">#REF!</definedName>
    <definedName name="Kapuskasing">#REF!</definedName>
    <definedName name="Karachi">#REF!</definedName>
    <definedName name="Karaganda">#REF!</definedName>
    <definedName name="Karamay">#REF!</definedName>
    <definedName name="Kardla">#REF!</definedName>
    <definedName name="Kariba">#REF!</definedName>
    <definedName name="Karlovy_Vary">#REF!</definedName>
    <definedName name="Karlskoga">#REF!</definedName>
    <definedName name="Karlsruhe_Baden_Baden">#REF!</definedName>
    <definedName name="Karlstad">#REF!</definedName>
    <definedName name="Karluk">#REF!</definedName>
    <definedName name="Karonga">#REF!</definedName>
    <definedName name="Karpathos">#REF!</definedName>
    <definedName name="Karratha">#REF!</definedName>
    <definedName name="Kars">#REF!</definedName>
    <definedName name="Karumba">#REF!</definedName>
    <definedName name="Karup">#REF!</definedName>
    <definedName name="Kasaba_Bay">#REF!</definedName>
    <definedName name="Kasabonika">#REF!</definedName>
    <definedName name="Kasane">#REF!</definedName>
    <definedName name="Kashechewan">#REF!</definedName>
    <definedName name="Kashi">#REF!</definedName>
    <definedName name="Kasigluk">#REF!</definedName>
    <definedName name="Kasongo">#REF!</definedName>
    <definedName name="Kasos">#REF!</definedName>
    <definedName name="Kassala">#REF!</definedName>
    <definedName name="Kassel">#REF!</definedName>
    <definedName name="Kastamonu">#REF!</definedName>
    <definedName name="Kastelorizo">#REF!</definedName>
    <definedName name="Kastoria">#REF!</definedName>
    <definedName name="Katherine">#REF!</definedName>
    <definedName name="Kathmandu">#REF!</definedName>
    <definedName name="Katowice">#REF!</definedName>
    <definedName name="Kaufbeuren">#REF!</definedName>
    <definedName name="Kauhava">#REF!</definedName>
    <definedName name="Kaukura_Atoll">#REF!</definedName>
    <definedName name="Kaunas">#REF!</definedName>
    <definedName name="Kavala">#REF!</definedName>
    <definedName name="Kavieng">#REF!</definedName>
    <definedName name="Kawthoung">#REF!</definedName>
    <definedName name="Kayes">#REF!</definedName>
    <definedName name="Kayseri">#REF!</definedName>
    <definedName name="Kazan">#REF!</definedName>
    <definedName name="Kearney">#REF!</definedName>
    <definedName name="Kedougou">#REF!</definedName>
    <definedName name="Keene">#REF!</definedName>
    <definedName name="Keetmanshoop">#REF!</definedName>
    <definedName name="Keewaywin">#REF!</definedName>
    <definedName name="Keffallinia">#REF!</definedName>
    <definedName name="Keflavik">#REF!</definedName>
    <definedName name="Kegaska">#REF!</definedName>
    <definedName name="Kelowna">#REF!</definedName>
    <definedName name="Kelso">#REF!</definedName>
    <definedName name="Kemi">#REF!</definedName>
    <definedName name="Kemorovo">#REF!</definedName>
    <definedName name="Kempten">#REF!</definedName>
    <definedName name="Kenai">#REF!</definedName>
    <definedName name="Kendall_tamiami">#REF!</definedName>
    <definedName name="Kendari">#REF!</definedName>
    <definedName name="Kenema">#REF!</definedName>
    <definedName name="Kengtung">#REF!</definedName>
    <definedName name="Kenmore">#REF!</definedName>
    <definedName name="Kenora">#REF!</definedName>
    <definedName name="Kenosha">#REF!</definedName>
    <definedName name="Kent">#REF!</definedName>
    <definedName name="Kentira">#REF!</definedName>
    <definedName name="Keokuk">#REF!</definedName>
    <definedName name="Kerama">#REF!</definedName>
    <definedName name="Kerch">#REF!</definedName>
    <definedName name="Kerema">#REF!</definedName>
    <definedName name="Kericho">#REF!</definedName>
    <definedName name="Kerikeri">#REF!</definedName>
    <definedName name="Kerkyra_corfu">#REF!</definedName>
    <definedName name="Kerman">#REF!</definedName>
    <definedName name="Kerrville">#REF!</definedName>
    <definedName name="Kerry">#REF!</definedName>
    <definedName name="Kerteh">#REF!</definedName>
    <definedName name="Keshod">#REF!</definedName>
    <definedName name="Ketapang">#REF!</definedName>
    <definedName name="Ketchikan">#REF!</definedName>
    <definedName name="Key_West">#REF!</definedName>
    <definedName name="Khabarovsk">#REF!</definedName>
    <definedName name="Khajuraho">#REF!</definedName>
    <definedName name="Khalije_Fars">#REF!</definedName>
    <definedName name="Khamti">#REF!</definedName>
    <definedName name="Khanabad">#REF!</definedName>
    <definedName name="Khanty_Mansiysk">#REF!</definedName>
    <definedName name="Kharkov">#REF!</definedName>
    <definedName name="Khartoum">#REF!</definedName>
    <definedName name="Khasab">#REF!</definedName>
    <definedName name="Khatanga">#REF!</definedName>
    <definedName name="Kherson">#REF!</definedName>
    <definedName name="Khmeinitskiy">#REF!</definedName>
    <definedName name="Khon_Kaen">#REF!</definedName>
    <definedName name="Khorram_Abad">#REF!</definedName>
    <definedName name="Khost">#REF!</definedName>
    <definedName name="Khovd">#REF!</definedName>
    <definedName name="Khudzhand">#REF!</definedName>
    <definedName name="Khuzdar">#REF!</definedName>
    <definedName name="Khwai_River">#REF!</definedName>
    <definedName name="Kiana">#REF!</definedName>
    <definedName name="Kiel">#REF!</definedName>
    <definedName name="KIEV">#REF!</definedName>
    <definedName name="Kiffa">#REF!</definedName>
    <definedName name="Kigali">#REF!</definedName>
    <definedName name="Kigoma">#REF!</definedName>
    <definedName name="Kikai">#REF!</definedName>
    <definedName name="Kikori">#REF!</definedName>
    <definedName name="Kikwit">#REF!</definedName>
    <definedName name="Kilaguni">#REF!</definedName>
    <definedName name="Kili_Island">#REF!</definedName>
    <definedName name="Kilimanjaro">#REF!</definedName>
    <definedName name="Kill_Devil_Hills">#REF!</definedName>
    <definedName name="Killeen">#REF!</definedName>
    <definedName name="Kimberley">#REF!</definedName>
    <definedName name="Kimmirut">#REF!</definedName>
    <definedName name="Kimwarer">#REF!</definedName>
    <definedName name="Kindersley">#REF!</definedName>
    <definedName name="Kindu">#REF!</definedName>
    <definedName name="Kineshma">#REF!</definedName>
    <definedName name="King_Cove">#REF!</definedName>
    <definedName name="King_Island">#REF!</definedName>
    <definedName name="King_Khalid_Mil.city">#REF!</definedName>
    <definedName name="King_Salmon">#REF!</definedName>
    <definedName name="Kingfisher_Lake">#REF!</definedName>
    <definedName name="Kingman">#REF!</definedName>
    <definedName name="Kingscote">#REF!</definedName>
    <definedName name="Kingston">#REF!</definedName>
    <definedName name="Kingstown">#REF!</definedName>
    <definedName name="Kingsville">#REF!</definedName>
    <definedName name="Kinmen">#REF!</definedName>
    <definedName name="Kinshasa">#REF!</definedName>
    <definedName name="Kinston">#REF!</definedName>
    <definedName name="Kipnuk">#REF!</definedName>
    <definedName name="Kirakira">#REF!</definedName>
    <definedName name="Kiri">#REF!</definedName>
    <definedName name="Kiritimati">#REF!</definedName>
    <definedName name="Kirkenes">#REF!</definedName>
    <definedName name="Kirkland_Lake">#REF!</definedName>
    <definedName name="Kirksville">#REF!</definedName>
    <definedName name="Kirkuk">#REF!</definedName>
    <definedName name="Kirkwall">#REF!</definedName>
    <definedName name="Kirov">#REF!</definedName>
    <definedName name="Kirovograd">#REF!</definedName>
    <definedName name="Kirtland_A.f.b.">#REF!</definedName>
    <definedName name="Kiruna">#REF!</definedName>
    <definedName name="Kisangani">#REF!</definedName>
    <definedName name="Kish_Island">#REF!</definedName>
    <definedName name="Kismayu">#REF!</definedName>
    <definedName name="Kissidougou">#REF!</definedName>
    <definedName name="Kissimmee">#REF!</definedName>
    <definedName name="Kisumu">#REF!</definedName>
    <definedName name="Kitadaito">#REF!</definedName>
    <definedName name="Kitakyushu">#REF!</definedName>
    <definedName name="Kitale">#REF!</definedName>
    <definedName name="Kithira">#REF!</definedName>
    <definedName name="Kitoi_Bay">#REF!</definedName>
    <definedName name="Kittila">#REF!</definedName>
    <definedName name="Kiunga">#REF!</definedName>
    <definedName name="Kivalina">#REF!</definedName>
    <definedName name="Kiwayu">#REF!</definedName>
    <definedName name="Klagenfurt">#REF!</definedName>
    <definedName name="Klamath_Falls">#REF!</definedName>
    <definedName name="Klawock">#REF!</definedName>
    <definedName name="Kleinsee">#REF!</definedName>
    <definedName name="Knobnoster">#REF!</definedName>
    <definedName name="Knokke">#REF!</definedName>
    <definedName name="Knoxville">#REF!</definedName>
    <definedName name="Ko_Samui">#REF!</definedName>
    <definedName name="Kobe">#REF!</definedName>
    <definedName name="Koblenz">#REF!</definedName>
    <definedName name="Kobuk">#REF!</definedName>
    <definedName name="Kochi">#REF!</definedName>
    <definedName name="Kodiak">#REF!</definedName>
    <definedName name="Kogalym">#REF!</definedName>
    <definedName name="Koggala">#REF!</definedName>
    <definedName name="Kokoda">#REF!</definedName>
    <definedName name="Kokshetau">#REF!</definedName>
    <definedName name="Kolhapur">#REF!</definedName>
    <definedName name="Koliganek">#REF!</definedName>
    <definedName name="Kolkata">#REF!</definedName>
    <definedName name="Koln">#REF!</definedName>
    <definedName name="Kolwezi">#REF!</definedName>
    <definedName name="Komsomolsk_on_Amur">#REF!</definedName>
    <definedName name="Kona">#REF!</definedName>
    <definedName name="Kone">#REF!</definedName>
    <definedName name="Kongiganak">#REF!</definedName>
    <definedName name="Kontum">#REF!</definedName>
    <definedName name="Konya">#REF!</definedName>
    <definedName name="Kooddoo">#REF!</definedName>
    <definedName name="Korhogo">#REF!</definedName>
    <definedName name="Korla">#REF!</definedName>
    <definedName name="Koro_Island">#REF!</definedName>
    <definedName name="Kortrijk_vevelgem">#REF!</definedName>
    <definedName name="Kos">#REF!</definedName>
    <definedName name="Kosice">#REF!</definedName>
    <definedName name="Kosrae">#REF!</definedName>
    <definedName name="Kostanay">#REF!</definedName>
    <definedName name="Kostroma">#REF!</definedName>
    <definedName name="Koszalin">#REF!</definedName>
    <definedName name="Kota">#REF!</definedName>
    <definedName name="Kota_Bahru">#REF!</definedName>
    <definedName name="Kota_Kinabalu">#REF!</definedName>
    <definedName name="Kotlas">#REF!</definedName>
    <definedName name="Kotlik">#REF!</definedName>
    <definedName name="Kotzebue">#REF!</definedName>
    <definedName name="Koulamoutou">#REF!</definedName>
    <definedName name="Koumac">#REF!</definedName>
    <definedName name="Kowanyama">#REF!</definedName>
    <definedName name="Koyuk">#REF!</definedName>
    <definedName name="Koyukuk">#REF!</definedName>
    <definedName name="Kozani">#REF!</definedName>
    <definedName name="Krabi">#REF!</definedName>
    <definedName name="Krakow">#REF!</definedName>
    <definedName name="Kralendijk">#REF!</definedName>
    <definedName name="Kramfors">#REF!</definedName>
    <definedName name="Krasnodar">#REF!</definedName>
    <definedName name="Krasnovodsk">#REF!</definedName>
    <definedName name="Krasnoyarsk">#REF!</definedName>
    <definedName name="Kratie">#REF!</definedName>
    <definedName name="Kristiansand">#REF!</definedName>
    <definedName name="Kristianstad">#REF!</definedName>
    <definedName name="Kristiansund">#REF!</definedName>
    <definedName name="Krivoy_Rog">#REF!</definedName>
    <definedName name="Kruunupyy">#REF!</definedName>
    <definedName name="Kuala_Lumpur">#REF!</definedName>
    <definedName name="Kuala_Terengganu">#REF!</definedName>
    <definedName name="Kuantan">#REF!</definedName>
    <definedName name="Kubin">#REF!</definedName>
    <definedName name="Kuching">#REF!</definedName>
    <definedName name="Kudat">#REF!</definedName>
    <definedName name="Kufra">#REF!</definedName>
    <definedName name="Kuito">#REF!</definedName>
    <definedName name="Kulik_Lake">#REF!</definedName>
    <definedName name="Kulu">#REF!</definedName>
    <definedName name="Kulusuk">#REF!</definedName>
    <definedName name="Kulyab">#REF!</definedName>
    <definedName name="Kumamoto">#REF!</definedName>
    <definedName name="Kumasi">#REF!</definedName>
    <definedName name="Kumejima">#REF!</definedName>
    <definedName name="Kundiawa">#REF!</definedName>
    <definedName name="Kunduz">#REF!</definedName>
    <definedName name="Kunming">#REF!</definedName>
    <definedName name="Kunsan">#REF!</definedName>
    <definedName name="Kununurra">#REF!</definedName>
    <definedName name="Kuopio">#REF!</definedName>
    <definedName name="Kupang">#REF!</definedName>
    <definedName name="Kuparuk">#REF!</definedName>
    <definedName name="Kuqa">#REF!</definedName>
    <definedName name="Kuressaare">#REF!</definedName>
    <definedName name="Kurgan">#REF!</definedName>
    <definedName name="Kuria">#REF!</definedName>
    <definedName name="Kursk">#REF!</definedName>
    <definedName name="Kushiro">#REF!</definedName>
    <definedName name="Kutahya">#REF!</definedName>
    <definedName name="Kutaisi">#REF!</definedName>
    <definedName name="Kuujjuarapik">#REF!</definedName>
    <definedName name="Kuusamo">#REF!</definedName>
    <definedName name="Kuwait">#REF!</definedName>
    <definedName name="Kwajalein">#REF!</definedName>
    <definedName name="Kwangju">#REF!</definedName>
    <definedName name="Kwethluk">#REF!</definedName>
    <definedName name="Kwigillingok">#REF!</definedName>
    <definedName name="Kyaukpyu">#REF!</definedName>
    <definedName name="Kyoto">#REF!</definedName>
    <definedName name="Kyzyl">#REF!</definedName>
    <definedName name="Kzyl_Orda">#REF!</definedName>
    <definedName name="La_Ceiba">#REF!</definedName>
    <definedName name="La_Chorrera">#REF!</definedName>
    <definedName name="La_Coloma">#REF!</definedName>
    <definedName name="La_Coruna">#REF!</definedName>
    <definedName name="La_Crosse">#REF!</definedName>
    <definedName name="La_Fortuna_San_Carlos">#REF!</definedName>
    <definedName name="La_Fria">#REF!</definedName>
    <definedName name="La_Gomera">#REF!</definedName>
    <definedName name="La_Grande_Riviere">#REF!</definedName>
    <definedName name="La_Isabela">#REF!</definedName>
    <definedName name="La_Junta">#REF!</definedName>
    <definedName name="La_M├┤le">#REF!</definedName>
    <definedName name="La_Macarena">#REF!</definedName>
    <definedName name="La_Palma">#REF!</definedName>
    <definedName name="La_Paz">#REF!</definedName>
    <definedName name="La_Pedrera">#REF!</definedName>
    <definedName name="La_Plata">#REF!</definedName>
    <definedName name="La_Rioja">#REF!</definedName>
    <definedName name="La_Roche_sur_yon">#REF!</definedName>
    <definedName name="La_Rochelle">#REF!</definedName>
    <definedName name="La_Romana">#REF!</definedName>
    <definedName name="La_Ronge">#REF!</definedName>
    <definedName name="La_Serena">#REF!</definedName>
    <definedName name="La_Tabati├¿re">#REF!</definedName>
    <definedName name="La_Toma__Catamayo">#REF!</definedName>
    <definedName name="La_Verne">#REF!</definedName>
    <definedName name="Laage">#REF!</definedName>
    <definedName name="Laamu_Atoll">#REF!</definedName>
    <definedName name="Labe">#REF!</definedName>
    <definedName name="Labrea">#REF!</definedName>
    <definedName name="Labuan">#REF!</definedName>
    <definedName name="Labuhan_Bajo">#REF!</definedName>
    <definedName name="Lac_Brochet">#REF!</definedName>
    <definedName name="Ladag">#REF!</definedName>
    <definedName name="Laduani">#REF!</definedName>
    <definedName name="Lady_Elliot_Island">#REF!</definedName>
    <definedName name="Ladysmith">#REF!</definedName>
    <definedName name="Lae">#REF!</definedName>
    <definedName name="Lafayette">#REF!</definedName>
    <definedName name="Laghouat">#REF!</definedName>
    <definedName name="Lago_Agrio">#REF!</definedName>
    <definedName name="Lagos">#REF!</definedName>
    <definedName name="LaGrange">#REF!</definedName>
    <definedName name="Lahad_Datu">#REF!</definedName>
    <definedName name="Lahania_kapalua">#REF!</definedName>
    <definedName name="Lahore">#REF!</definedName>
    <definedName name="Lahr">#REF!</definedName>
    <definedName name="Lajes__terceira_Island">#REF!</definedName>
    <definedName name="Lake_Charles">#REF!</definedName>
    <definedName name="Lake_City">#REF!</definedName>
    <definedName name="Lake_Evella">#REF!</definedName>
    <definedName name="Lake_Geneva">#REF!</definedName>
    <definedName name="Lake_Havasu_City">#REF!</definedName>
    <definedName name="Lake_Macquarie">#REF!</definedName>
    <definedName name="Lake_Manyara">#REF!</definedName>
    <definedName name="Lake_Minchumina">#REF!</definedName>
    <definedName name="Lake_Murray">#REF!</definedName>
    <definedName name="Lake_Placid">#REF!</definedName>
    <definedName name="Lake_Wales">#REF!</definedName>
    <definedName name="Lakeba_Island">#REF!</definedName>
    <definedName name="Lakehurst">#REF!</definedName>
    <definedName name="Lakeland">#REF!</definedName>
    <definedName name="Lakselv">#REF!</definedName>
    <definedName name="Lalibella">#REF!</definedName>
    <definedName name="Lamap">#REF!</definedName>
    <definedName name="Lamar">#REF!</definedName>
    <definedName name="Lambarene">#REF!</definedName>
    <definedName name="Lambasa">#REF!</definedName>
    <definedName name="Lamen_Bay">#REF!</definedName>
    <definedName name="Lamezia">#REF!</definedName>
    <definedName name="Lamidanda">#REF!</definedName>
    <definedName name="Lampang">#REF!</definedName>
    <definedName name="Lampedusa">#REF!</definedName>
    <definedName name="Lamu">#REF!</definedName>
    <definedName name="Lanai">#REF!</definedName>
    <definedName name="Lancaster">#REF!</definedName>
    <definedName name="Land_s_End">#REF!</definedName>
    <definedName name="LandfillOptions">#REF!</definedName>
    <definedName name="Landskrona">#REF!</definedName>
    <definedName name="Langeoog">#REF!</definedName>
    <definedName name="Langgur_Kei_Islands">#REF!</definedName>
    <definedName name="Lankaran">#REF!</definedName>
    <definedName name="Lannion">#REF!</definedName>
    <definedName name="Lansdowne_House">#REF!</definedName>
    <definedName name="Lansing">#REF!</definedName>
    <definedName name="Lanyu">#REF!</definedName>
    <definedName name="Lanzhou">#REF!</definedName>
    <definedName name="Laoag">#REF!</definedName>
    <definedName name="Lappeenranta">#REF!</definedName>
    <definedName name="Lar">#REF!</definedName>
    <definedName name="Laramie">#REF!</definedName>
    <definedName name="Laredo">#REF!</definedName>
    <definedName name="Larissa">#REF!</definedName>
    <definedName name="Larnaca">#REF!</definedName>
    <definedName name="Larsen_Bay">#REF!</definedName>
    <definedName name="Las_Cruces">#REF!</definedName>
    <definedName name="Las_Heras">#REF!</definedName>
    <definedName name="Las_Palmas">#REF!</definedName>
    <definedName name="Las_Tunas">#REF!</definedName>
    <definedName name="Las_Vegas">#REF!</definedName>
    <definedName name="Lasham">#REF!</definedName>
    <definedName name="Lashio">#REF!</definedName>
    <definedName name="Lashkar_Gah">#REF!</definedName>
    <definedName name="Latacunga">#REF!</definedName>
    <definedName name="Latakia">#REF!</definedName>
    <definedName name="Latina">#REF!</definedName>
    <definedName name="Latrobe">#REF!</definedName>
    <definedName name="Latur">#REF!</definedName>
    <definedName name="Launceston">#REF!</definedName>
    <definedName name="Laut_Island">#REF!</definedName>
    <definedName name="Laval">#REF!</definedName>
    <definedName name="Laverton">#REF!</definedName>
    <definedName name="Lawas">#REF!</definedName>
    <definedName name="Lawrence">#REF!</definedName>
    <definedName name="Lawrenceville">#REF!</definedName>
    <definedName name="Lawton">#REF!</definedName>
    <definedName name="Layang_Layang_Atoll">#REF!</definedName>
    <definedName name="Lazard_Cardenas">#REF!</definedName>
    <definedName name="Lazy_Bay">#REF!</definedName>
    <definedName name="lbskg" comment="Determine if value is in lbs or kg">#REF!</definedName>
    <definedName name="Le_Castellet">#REF!</definedName>
    <definedName name="Le_Havre">#REF!</definedName>
    <definedName name="Le_Mans">#REF!</definedName>
    <definedName name="Le_Puy">#REF!</definedName>
    <definedName name="Le_Tourquet">#REF!</definedName>
    <definedName name="Learmonth">#REF!</definedName>
    <definedName name="Lebanon">#REF!</definedName>
    <definedName name="Lecce">#REF!</definedName>
    <definedName name="Leeds">#REF!</definedName>
    <definedName name="Leesburg">#REF!</definedName>
    <definedName name="Leeuwarden">#REF!</definedName>
    <definedName name="Legazpi">#REF!</definedName>
    <definedName name="Leh">#REF!</definedName>
    <definedName name="Leinster">#REF!</definedName>
    <definedName name="Leipzig">#REF!</definedName>
    <definedName name="Leknes">#REF!</definedName>
    <definedName name="Lelystad">#REF!</definedName>
    <definedName name="Lemoore">#REF!</definedName>
    <definedName name="Len├º├│is">#REF!</definedName>
    <definedName name="Lensk">#REF!</definedName>
    <definedName name="Leon">#REF!</definedName>
    <definedName name="Leonora">#REF!</definedName>
    <definedName name="Lephalale">#REF!</definedName>
    <definedName name="Leros">#REF!</definedName>
    <definedName name="Lerwick">#REF!</definedName>
    <definedName name="Les_Saintes">#REF!</definedName>
    <definedName name="Lethbridge">#REF!</definedName>
    <definedName name="Lethem">#REF!</definedName>
    <definedName name="Leticia">#REF!</definedName>
    <definedName name="Leuchars">#REF!</definedName>
    <definedName name="Leuterschach">#REF!</definedName>
    <definedName name="Levelock">#REF!</definedName>
    <definedName name="Levuka">#REF!</definedName>
    <definedName name="Lewisburg">#REF!</definedName>
    <definedName name="Lewiston">#REF!</definedName>
    <definedName name="Lewistown">#REF!</definedName>
    <definedName name="Lexington_KY">#REF!</definedName>
    <definedName name="Lhasa">#REF!</definedName>
    <definedName name="Lhok_Seumawe_Sumatra_Island">#REF!</definedName>
    <definedName name="Lianyungang">#REF!</definedName>
    <definedName name="Liberal">#REF!</definedName>
    <definedName name="Liberia">#REF!</definedName>
    <definedName name="Libreville">#REF!</definedName>
    <definedName name="Lichinga">#REF!</definedName>
    <definedName name="Lidkoping">#REF!</definedName>
    <definedName name="Liege">#REF!</definedName>
    <definedName name="Liepaja">#REF!</definedName>
    <definedName name="Lifou">#REF!</definedName>
    <definedName name="Lifuka">#REF!</definedName>
    <definedName name="Lightning_Ridge">#REF!</definedName>
    <definedName name="Lihue">#REF!</definedName>
    <definedName name="Lijiang">#REF!</definedName>
    <definedName name="Likiep_Island">#REF!</definedName>
    <definedName name="Likoma_Island">#REF!</definedName>
    <definedName name="Lilabari">#REF!</definedName>
    <definedName name="Lille">#REF!</definedName>
    <definedName name="Lilongwe">#REF!</definedName>
    <definedName name="Lima">#REF!</definedName>
    <definedName name="Limbang">#REF!</definedName>
    <definedName name="Limnos">#REF!</definedName>
    <definedName name="Limoges">#REF!</definedName>
    <definedName name="Limon">#REF!</definedName>
    <definedName name="Lincang">#REF!</definedName>
    <definedName name="Lincoln">#REF!</definedName>
    <definedName name="Lindau">#REF!</definedName>
    <definedName name="Linden">#REF!</definedName>
    <definedName name="Lindi">#REF!</definedName>
    <definedName name="Lindsay">#REF!</definedName>
    <definedName name="Linkoeping">#REF!</definedName>
    <definedName name="Lins">#REF!</definedName>
    <definedName name="Linyi">#REF!</definedName>
    <definedName name="Linz">#REF!</definedName>
    <definedName name="Lipetsk">#REF!</definedName>
    <definedName name="Liping">#REF!</definedName>
    <definedName name="Lisala">#REF!</definedName>
    <definedName name="Lisbon">#REF!</definedName>
    <definedName name="Lismore">#REF!</definedName>
    <definedName name="Little_Cayman">#REF!</definedName>
    <definedName name="Little_Grand_Rapids">#REF!</definedName>
    <definedName name="Little_Rock">#REF!</definedName>
    <definedName name="Liuzhou">#REF!</definedName>
    <definedName name="Live_Oak">#REF!</definedName>
    <definedName name="Livermore">#REF!</definedName>
    <definedName name="Liverpool">#REF!</definedName>
    <definedName name="Livingood">#REF!</definedName>
    <definedName name="Livingston_Montana">#REF!</definedName>
    <definedName name="Livingstone">#REF!</definedName>
    <definedName name="Lizard_Island">#REF!</definedName>
    <definedName name="Ljubljana">#REF!</definedName>
    <definedName name="Lleida">#REF!</definedName>
    <definedName name="Lloydminster">#REF!</definedName>
    <definedName name="Locarno">#REF!</definedName>
    <definedName name="Lock_Haven">#REF!</definedName>
    <definedName name="Lockhart_River">#REF!</definedName>
    <definedName name="Lockport">#REF!</definedName>
    <definedName name="Lodja">#REF!</definedName>
    <definedName name="Lodwar">#REF!</definedName>
    <definedName name="Lodz">#REF!</definedName>
    <definedName name="Loei">#REF!</definedName>
    <definedName name="Logan">#REF!</definedName>
    <definedName name="Logro├▒o_Agoncillo">#REF!</definedName>
    <definedName name="Loh_Linua">#REF!</definedName>
    <definedName name="Loikaw">#REF!</definedName>
    <definedName name="Lokichoggio">#REF!</definedName>
    <definedName name="Lome">#REF!</definedName>
    <definedName name="Lompoc">#REF!</definedName>
    <definedName name="Londolovit">#REF!</definedName>
    <definedName name="Londolozi">#REF!</definedName>
    <definedName name="London">#REF!</definedName>
    <definedName name="Londonderry">#REF!</definedName>
    <definedName name="Londrina">#REF!</definedName>
    <definedName name="Lone_Rock">#REF!</definedName>
    <definedName name="Long_Akah">#REF!</definedName>
    <definedName name="Long_Apung_Borneo_Island">#REF!</definedName>
    <definedName name="Long_Banga">#REF!</definedName>
    <definedName name="Long_Bawan_Borneo_Island">#REF!</definedName>
    <definedName name="Long_Beach">#REF!</definedName>
    <definedName name="Long_Datih">#REF!</definedName>
    <definedName name="Long_Lake">#REF!</definedName>
    <definedName name="Long_Seridan">#REF!</definedName>
    <definedName name="Longana">#REF!</definedName>
    <definedName name="Longreach">#REF!</definedName>
    <definedName name="Longview">#REF!</definedName>
    <definedName name="Longyan">#REF!</definedName>
    <definedName name="Lonorore">#REF!</definedName>
    <definedName name="Lopez">#REF!</definedName>
    <definedName name="Lorain_Elyria">#REF!</definedName>
    <definedName name="Lord_Howe_Island">#REF!</definedName>
    <definedName name="Loreto">#REF!</definedName>
    <definedName name="Lorient">#REF!</definedName>
    <definedName name="Los_Alamos">#REF!</definedName>
    <definedName name="Los_Angeles">#REF!</definedName>
    <definedName name="Los_Mochis">#REF!</definedName>
    <definedName name="Los_Roques">#REF!</definedName>
    <definedName name="Lossiemouth">#REF!</definedName>
    <definedName name="Losuia">#REF!</definedName>
    <definedName name="Loubomo">#REF!</definedName>
    <definedName name="Louisiana">#REF!</definedName>
    <definedName name="Louisville">#REF!</definedName>
    <definedName name="Lourdes_De_Blanc_Sablon">#REF!</definedName>
    <definedName name="Lowell">#REF!</definedName>
    <definedName name="Luanda">#REF!</definedName>
    <definedName name="Luang_Namtha">#REF!</definedName>
    <definedName name="Luang_Prabang">#REF!</definedName>
    <definedName name="Lubang">#REF!</definedName>
    <definedName name="Lubango">#REF!</definedName>
    <definedName name="Lubbock">#REF!</definedName>
    <definedName name="Lublin">#REF!</definedName>
    <definedName name="Lubumashi">#REF!</definedName>
    <definedName name="Lucapa">#REF!</definedName>
    <definedName name="Lucas_do_Rio_Verde">#REF!</definedName>
    <definedName name="Lucknow">#REF!</definedName>
    <definedName name="Luderitz">#REF!</definedName>
    <definedName name="Ludhiaha">#REF!</definedName>
    <definedName name="Luebeck">#REF!</definedName>
    <definedName name="Luena">#REF!</definedName>
    <definedName name="Lufkin">#REF!</definedName>
    <definedName name="Lugano">#REF!</definedName>
    <definedName name="Lugansk">#REF!</definedName>
    <definedName name="Lukla">#REF!</definedName>
    <definedName name="Lulea">#REF!</definedName>
    <definedName name="Lumberton">#REF!</definedName>
    <definedName name="Luoyang">#REF!</definedName>
    <definedName name="Lusaka">#REF!</definedName>
    <definedName name="Lutselk_e">#REF!</definedName>
    <definedName name="Lutsk">#REF!</definedName>
    <definedName name="Luwuk">#REF!</definedName>
    <definedName name="Luxemburg">#REF!</definedName>
    <definedName name="Luxi">#REF!</definedName>
    <definedName name="Luxor">#REF!</definedName>
    <definedName name="Luzhou">#REF!</definedName>
    <definedName name="Lvliang">#REF!</definedName>
    <definedName name="Lvov">#REF!</definedName>
    <definedName name="Lycksele">#REF!</definedName>
    <definedName name="Lydd">#REF!</definedName>
    <definedName name="Lympne">#REF!</definedName>
    <definedName name="Lynchburg">#REF!</definedName>
    <definedName name="Lynden">#REF!</definedName>
    <definedName name="Lyneham">#REF!</definedName>
    <definedName name="Lynn_Lake">#REF!</definedName>
    <definedName name="Lyon">#REF!</definedName>
    <definedName name="M_banza_congo">#REF!</definedName>
    <definedName name="Maamigili">#REF!</definedName>
    <definedName name="Maastricht">#REF!</definedName>
    <definedName name="Mabaruma">#REF!</definedName>
    <definedName name="Mabuiag_Island">#REF!</definedName>
    <definedName name="Maca├">#REF!</definedName>
    <definedName name="Macapa">#REF!</definedName>
    <definedName name="Macas">#REF!</definedName>
    <definedName name="Macau">#REF!</definedName>
    <definedName name="Maceio">#REF!</definedName>
    <definedName name="Machala">#REF!</definedName>
    <definedName name="Machu_Pichu">#REF!</definedName>
    <definedName name="Mackay">#REF!</definedName>
    <definedName name="Mackenzie_British_Columbia">#REF!</definedName>
    <definedName name="Mackinac_Island">#REF!</definedName>
    <definedName name="Mackminnville">#REF!</definedName>
    <definedName name="Macomb">#REF!</definedName>
    <definedName name="Macon">#REF!</definedName>
    <definedName name="Madang">#REF!</definedName>
    <definedName name="Madera">#REF!</definedName>
    <definedName name="Madinah">#REF!</definedName>
    <definedName name="Madison">#REF!</definedName>
    <definedName name="Madras">#REF!</definedName>
    <definedName name="Madrid">#REF!</definedName>
    <definedName name="Madurai">#REF!</definedName>
    <definedName name="Mae_Hong_Son">#REF!</definedName>
    <definedName name="Maewo_Island">#REF!</definedName>
    <definedName name="Mafeking">#REF!</definedName>
    <definedName name="Mafia_Island">#REF!</definedName>
    <definedName name="Mafraq">#REF!</definedName>
    <definedName name="Magadan">#REF!</definedName>
    <definedName name="Magangue">#REF!</definedName>
    <definedName name="Magnetiogorsk">#REF!</definedName>
    <definedName name="Magwe">#REF!</definedName>
    <definedName name="Mahajanga">#REF!</definedName>
    <definedName name="Mahdia">#REF!</definedName>
    <definedName name="Mahe">#REF!</definedName>
    <definedName name="Maiana">#REF!</definedName>
    <definedName name="Maiduguri">#REF!</definedName>
    <definedName name="Maimama">#REF!</definedName>
    <definedName name="Maintirano">#REF!</definedName>
    <definedName name="Mainz">#REF!</definedName>
    <definedName name="Maio">#REF!</definedName>
    <definedName name="Maitland">#REF!</definedName>
    <definedName name="Majkin">#REF!</definedName>
    <definedName name="Majuro">#REF!</definedName>
    <definedName name="Majuro_Atoll">#REF!</definedName>
    <definedName name="Makale">#REF!</definedName>
    <definedName name="Makemo">#REF!</definedName>
    <definedName name="Makhachkala">#REF!</definedName>
    <definedName name="Makin">#REF!</definedName>
    <definedName name="Makkovik">#REF!</definedName>
    <definedName name="Makokou">#REF!</definedName>
    <definedName name="Makung">#REF!</definedName>
    <definedName name="Makurdi">#REF!</definedName>
    <definedName name="Malabo">#REF!</definedName>
    <definedName name="Malacca">#REF!</definedName>
    <definedName name="Malad_City">#REF!</definedName>
    <definedName name="Malaga">#REF!</definedName>
    <definedName name="Malakal">#REF!</definedName>
    <definedName name="Malamala">#REF!</definedName>
    <definedName name="Malang">#REF!</definedName>
    <definedName name="Malanje">#REF!</definedName>
    <definedName name="Malargue">#REF!</definedName>
    <definedName name="Malatya">#REF!</definedName>
    <definedName name="Maldives_Hilton_Iru_fushi">#REF!</definedName>
    <definedName name="Maldonado">#REF!</definedName>
    <definedName name="Male">#REF!</definedName>
    <definedName name="Malekula_Island">#REF!</definedName>
    <definedName name="Mali_Losinj">#REF!</definedName>
    <definedName name="Malindi">#REF!</definedName>
    <definedName name="Mallacoota">#REF!</definedName>
    <definedName name="Malmoe">#REF!</definedName>
    <definedName name="Maloelap_Island">#REF!</definedName>
    <definedName name="Malolo_Lailai_Island">#REF!</definedName>
    <definedName name="Malta">#REF!</definedName>
    <definedName name="Mamitupo">#REF!</definedName>
    <definedName name="Mammoth_Lakes">#REF!</definedName>
    <definedName name="Mampikony">#REF!</definedName>
    <definedName name="Mamuju">#REF!</definedName>
    <definedName name="Man">#REF!</definedName>
    <definedName name="Mana_Island">#REF!</definedName>
    <definedName name="Manado">#REF!</definedName>
    <definedName name="Managua">#REF!</definedName>
    <definedName name="Manakara">#REF!</definedName>
    <definedName name="Mananara">#REF!</definedName>
    <definedName name="Manang">#REF!</definedName>
    <definedName name="Mananjary">#REF!</definedName>
    <definedName name="Manapouri">#REF!</definedName>
    <definedName name="Manassas">#REF!</definedName>
    <definedName name="Manaus">#REF!</definedName>
    <definedName name="Manchester">#REF!</definedName>
    <definedName name="Manchester_NH">#REF!</definedName>
    <definedName name="Mandalay">#REF!</definedName>
    <definedName name="Mandritsara">#REF!</definedName>
    <definedName name="Mangaia_Island">#REF!</definedName>
    <definedName name="Mangalore">#REF!</definedName>
    <definedName name="Manhattan">#REF!</definedName>
    <definedName name="Manicore">#REF!</definedName>
    <definedName name="Manihi">#REF!</definedName>
    <definedName name="Manihiki_Island">#REF!</definedName>
    <definedName name="Maniitsoq">#REF!</definedName>
    <definedName name="Manila">#REF!</definedName>
    <definedName name="Maningrida">#REF!</definedName>
    <definedName name="Manistee">#REF!</definedName>
    <definedName name="Manitouwadge">#REF!</definedName>
    <definedName name="Manitowaning">#REF!</definedName>
    <definedName name="Maniwaki">#REF!</definedName>
    <definedName name="Manizales">#REF!</definedName>
    <definedName name="Manja">#REF!</definedName>
    <definedName name="Manley_Hot_Springs">#REF!</definedName>
    <definedName name="Mannheim">#REF!</definedName>
    <definedName name="Manokotak">#REF!</definedName>
    <definedName name="Manokwari">#REF!</definedName>
    <definedName name="Mansfield">#REF!</definedName>
    <definedName name="Mansons_Landing">#REF!</definedName>
    <definedName name="Manston">#REF!</definedName>
    <definedName name="Manta">#REF!</definedName>
    <definedName name="Manteo">#REF!</definedName>
    <definedName name="Manzanillo">#REF!</definedName>
    <definedName name="Manzhouli">#REF!</definedName>
    <definedName name="Manzini">#REF!</definedName>
    <definedName name="Maputo">#REF!</definedName>
    <definedName name="Mar_Del_Plata">#REF!</definedName>
    <definedName name="Mar├¡lia">#REF!</definedName>
    <definedName name="Maraba">#REF!</definedName>
    <definedName name="Maracaibo">#REF!</definedName>
    <definedName name="Maracay">#REF!</definedName>
    <definedName name="Maradi">#REF!</definedName>
    <definedName name="Maragheh">#REF!</definedName>
    <definedName name="Marakei">#REF!</definedName>
    <definedName name="Marana">#REF!</definedName>
    <definedName name="Marathon">#REF!</definedName>
    <definedName name="Marau">#REF!</definedName>
    <definedName name="Marco_Island_Airport">#REF!</definedName>
    <definedName name="Mardin">#REF!</definedName>
    <definedName name="Mare">#REF!</definedName>
    <definedName name="Margate">#REF!</definedName>
    <definedName name="Marham">#REF!</definedName>
    <definedName name="Maribor">#REF!</definedName>
    <definedName name="Mariehamn">#REF!</definedName>
    <definedName name="Marietta">#REF!</definedName>
    <definedName name="Marina_Di_Campo">#REF!</definedName>
    <definedName name="Maringa">#REF!</definedName>
    <definedName name="Marion">#REF!</definedName>
    <definedName name="Maripasoula">#REF!</definedName>
    <definedName name="Mariposa">#REF!</definedName>
    <definedName name="Mariupol_International">#REF!</definedName>
    <definedName name="Markham">#REF!</definedName>
    <definedName name="Markovo">#REF!</definedName>
    <definedName name="Marktoberdorf">#REF!</definedName>
    <definedName name="Marmul">#REF!</definedName>
    <definedName name="Maroantsetra">#REF!</definedName>
    <definedName name="Maroochydore">#REF!</definedName>
    <definedName name="Maroua">#REF!</definedName>
    <definedName name="Marquette">#REF!</definedName>
    <definedName name="Marrakech">#REF!</definedName>
    <definedName name="Marsa_Alam">#REF!</definedName>
    <definedName name="Marseille">#REF!</definedName>
    <definedName name="Marsh_Harbor">#REF!</definedName>
    <definedName name="Marshall">#REF!</definedName>
    <definedName name="Marshfield">#REF!</definedName>
    <definedName name="Martinsburg">#REF!</definedName>
    <definedName name="Marudi">#REF!</definedName>
    <definedName name="Mary">#REF!</definedName>
    <definedName name="Mary_Esther">#REF!</definedName>
    <definedName name="Mary_s_Harbour">#REF!</definedName>
    <definedName name="Maryborough">#REF!</definedName>
    <definedName name="Marysville">#REF!</definedName>
    <definedName name="Masai_Mara">#REF!</definedName>
    <definedName name="Masbate">#REF!</definedName>
    <definedName name="Maseru">#REF!</definedName>
    <definedName name="Mashhad">#REF!</definedName>
    <definedName name="Masirah">#REF!</definedName>
    <definedName name="Masjed_Soleiman">#REF!</definedName>
    <definedName name="Mason_City">#REF!</definedName>
    <definedName name="Massawa">#REF!</definedName>
    <definedName name="Massena">#REF!</definedName>
    <definedName name="Masset">#REF!</definedName>
    <definedName name="Masterton">#REF!</definedName>
    <definedName name="Masvingo">#REF!</definedName>
    <definedName name="Matadi">#REF!</definedName>
    <definedName name="Matagami">#REF!</definedName>
    <definedName name="Mataiva">#REF!</definedName>
    <definedName name="Matam">#REF!</definedName>
    <definedName name="Matamoros">#REF!</definedName>
    <definedName name="Mataram">#REF!</definedName>
    <definedName name="Matei">#REF!</definedName>
    <definedName name="Matsu_Islands">#REF!</definedName>
    <definedName name="Matsumoto">#REF!</definedName>
    <definedName name="Matsuyama">#REF!</definedName>
    <definedName name="Mattala">#REF!</definedName>
    <definedName name="Mattawa">#REF!</definedName>
    <definedName name="Matthew_Town">#REF!</definedName>
    <definedName name="Maturin">#REF!</definedName>
    <definedName name="Maues">#REF!</definedName>
    <definedName name="Mauke_Island">#REF!</definedName>
    <definedName name="Maumere">#REF!</definedName>
    <definedName name="Maun">#REF!</definedName>
    <definedName name="Maupiti">#REF!</definedName>
    <definedName name="Mawlamyine">#REF!</definedName>
    <definedName name="Mayaguana">#REF!</definedName>
    <definedName name="Mayaguez">#REF!</definedName>
    <definedName name="Mayo">#REF!</definedName>
    <definedName name="Mayumba">#REF!</definedName>
    <definedName name="Mazar_i_sharif">#REF!</definedName>
    <definedName name="Mazatlan">#REF!</definedName>
    <definedName name="Mbambanakira">#REF!</definedName>
    <definedName name="Mbandaka">#REF!</definedName>
    <definedName name="Mbuji_mayi">#REF!</definedName>
    <definedName name="Mcalester">#REF!</definedName>
    <definedName name="Mcallen">#REF!</definedName>
    <definedName name="McArthur_River_Mine">#REF!</definedName>
    <definedName name="McCall">#REF!</definedName>
    <definedName name="McCarthy">#REF!</definedName>
    <definedName name="McCook">#REF!</definedName>
    <definedName name="Mcgrath">#REF!</definedName>
    <definedName name="McKinley_Park">#REF!</definedName>
    <definedName name="Meadow_Lake">#REF!</definedName>
    <definedName name="Mechanicville">#REF!</definedName>
    <definedName name="Medan">#REF!</definedName>
    <definedName name="Medellin">#REF!</definedName>
    <definedName name="Medford">#REF!</definedName>
    <definedName name="Medicine_Hat">#REF!</definedName>
    <definedName name="Meekatharra">#REF!</definedName>
    <definedName name="Meghauli">#REF!</definedName>
    <definedName name="Mehamn">#REF!</definedName>
    <definedName name="Meixian">#REF!</definedName>
    <definedName name="Mejit_Atoll">#REF!</definedName>
    <definedName name="Mekane_Selam">#REF!</definedName>
    <definedName name="Meknes">#REF!</definedName>
    <definedName name="Mekoryuk">#REF!</definedName>
    <definedName name="Melbourne">#REF!</definedName>
    <definedName name="Melilla">#REF!</definedName>
    <definedName name="Memanbetsu">#REF!</definedName>
    <definedName name="Memmingen">#REF!</definedName>
    <definedName name="Memphis">#REF!</definedName>
    <definedName name="Mende">#REF!</definedName>
    <definedName name="Mendi">#REF!</definedName>
    <definedName name="Mendoza">#REF!</definedName>
    <definedName name="Menongue">#REF!</definedName>
    <definedName name="Menorca">#REF!</definedName>
    <definedName name="Merauke">#REF!</definedName>
    <definedName name="Merced">#REF!</definedName>
    <definedName name="Merida">#REF!</definedName>
    <definedName name="Meridian">#REF!</definedName>
    <definedName name="Merimbula">#REF!</definedName>
    <definedName name="Merlo">#REF!</definedName>
    <definedName name="Mersa_matruh">#REF!</definedName>
    <definedName name="Merzifon">#REF!</definedName>
    <definedName name="Mesa">#REF!</definedName>
    <definedName name="Metakatla">#REF!</definedName>
    <definedName name="Metz">#REF!</definedName>
    <definedName name="Mexia">#REF!</definedName>
    <definedName name="Mexicali">#REF!</definedName>
    <definedName name="Mexico_City">#REF!</definedName>
    <definedName name="Mfuwe">#REF!</definedName>
    <definedName name="Miami">#REF!</definedName>
    <definedName name="Miandrivazo">#REF!</definedName>
    <definedName name="Mianyang">#REF!</definedName>
    <definedName name="Michigan_City">#REF!</definedName>
    <definedName name="Middle_Caicos">#REF!</definedName>
    <definedName name="Middletown">#REF!</definedName>
    <definedName name="Midland">#REF!</definedName>
    <definedName name="Midway">#REF!</definedName>
    <definedName name="Miho">#REF!</definedName>
    <definedName name="Mikkeli">#REF!</definedName>
    <definedName name="Milan">#REF!</definedName>
    <definedName name="Milano">#REF!</definedName>
    <definedName name="Mildenhall">#REF!</definedName>
    <definedName name="Mildura">#REF!</definedName>
    <definedName name="Miles_City">#REF!</definedName>
    <definedName name="Milford_Sound">#REF!</definedName>
    <definedName name="Mili_Island">#REF!</definedName>
    <definedName name="Milingimbi">#REF!</definedName>
    <definedName name="Milledgeville">#REF!</definedName>
    <definedName name="Millington">#REF!</definedName>
    <definedName name="Millinocket">#REF!</definedName>
    <definedName name="Millville">#REF!</definedName>
    <definedName name="Milos">#REF!</definedName>
    <definedName name="Milton">#REF!</definedName>
    <definedName name="Milwaukee">#REF!</definedName>
    <definedName name="Minacu">#REF!</definedName>
    <definedName name="Minami_Daito">#REF!</definedName>
    <definedName name="Minatitlan">#REF!</definedName>
    <definedName name="Mineral_Wells">#REF!</definedName>
    <definedName name="Mineralnye_Vody">#REF!</definedName>
    <definedName name="Minhad_AB">#REF!</definedName>
    <definedName name="Minna">#REF!</definedName>
    <definedName name="Minneapolis">#REF!</definedName>
    <definedName name="Minocqua___Woodruff">#REF!</definedName>
    <definedName name="Minot">#REF!</definedName>
    <definedName name="Minsk">#REF!</definedName>
    <definedName name="Minsk_2">#REF!</definedName>
    <definedName name="Minto">#REF!</definedName>
    <definedName name="Miquelon">#REF!</definedName>
    <definedName name="Miramar">#REF!</definedName>
    <definedName name="Miri">#REF!</definedName>
    <definedName name="Mirnyj">#REF!</definedName>
    <definedName name="Misawa">#REF!</definedName>
    <definedName name="Misima_Island">#REF!</definedName>
    <definedName name="Misratah">#REF!</definedName>
    <definedName name="Missoula">#REF!</definedName>
    <definedName name="Mitiaro_Island">#REF!</definedName>
    <definedName name="Mitu">#REF!</definedName>
    <definedName name="Miyakejima">#REF!</definedName>
    <definedName name="Miyako">#REF!</definedName>
    <definedName name="Miyazaki">#REF!</definedName>
    <definedName name="Mizan_Teferi">#REF!</definedName>
    <definedName name="Mo_i_Rana">#REF!</definedName>
    <definedName name="Moa">#REF!</definedName>
    <definedName name="Moab">#REF!</definedName>
    <definedName name="Moala">#REF!</definedName>
    <definedName name="Mobile">#REF!</definedName>
    <definedName name="Mocamedes">#REF!</definedName>
    <definedName name="Mocimboa_Da_Praia">#REF!</definedName>
    <definedName name="Modesto">#REF!</definedName>
    <definedName name="Moenchengladbach">#REF!</definedName>
    <definedName name="Moenjodaro">#REF!</definedName>
    <definedName name="Mogadishu">#REF!</definedName>
    <definedName name="Mogilev">#REF!</definedName>
    <definedName name="Mohanbari">#REF!</definedName>
    <definedName name="Mohe_County">#REF!</definedName>
    <definedName name="Mohed">#REF!</definedName>
    <definedName name="Moheli">#REF!</definedName>
    <definedName name="Mojave">#REF!</definedName>
    <definedName name="Mokpo">#REF!</definedName>
    <definedName name="Mokuti_Lodge">#REF!</definedName>
    <definedName name="Molde">#REF!</definedName>
    <definedName name="Moline">#REF!</definedName>
    <definedName name="Molokai">#REF!</definedName>
    <definedName name="Mombasa">#REF!</definedName>
    <definedName name="Momote">#REF!</definedName>
    <definedName name="Monaco">#REF!</definedName>
    <definedName name="Monastir">#REF!</definedName>
    <definedName name="Monbetsu">#REF!</definedName>
    <definedName name="Monclova">#REF!</definedName>
    <definedName name="Moncton">#REF!</definedName>
    <definedName name="Mong_Hsat">#REF!</definedName>
    <definedName name="Monroe">#REF!</definedName>
    <definedName name="Monroeville">#REF!</definedName>
    <definedName name="Monrovia">#REF!</definedName>
    <definedName name="Mont_Joli">#REF!</definedName>
    <definedName name="Mont_Tremblant">#REF!</definedName>
    <definedName name="Montego_Bay">#REF!</definedName>
    <definedName name="Monterey">#REF!</definedName>
    <definedName name="Monteria">#REF!</definedName>
    <definedName name="Monterrey">#REF!</definedName>
    <definedName name="Montes_Claros">#REF!</definedName>
    <definedName name="Montevideo">#REF!</definedName>
    <definedName name="Montgomery">#REF!</definedName>
    <definedName name="Montlucon">#REF!</definedName>
    <definedName name="Montpelier">#REF!</definedName>
    <definedName name="Montpellier">#REF!</definedName>
    <definedName name="Montreal">#REF!</definedName>
    <definedName name="Montrose_CO">#REF!</definedName>
    <definedName name="Moomba">#REF!</definedName>
    <definedName name="Moorea">#REF!</definedName>
    <definedName name="Moose_Jaw">#REF!</definedName>
    <definedName name="Moosonee">#REF!</definedName>
    <definedName name="Mopti">#REF!</definedName>
    <definedName name="Mora">#REF!</definedName>
    <definedName name="Morafenobe">#REF!</definedName>
    <definedName name="Moranbah">#REF!</definedName>
    <definedName name="Morawa">#REF!</definedName>
    <definedName name="Moree">#REF!</definedName>
    <definedName name="Morelia">#REF!</definedName>
    <definedName name="Morganton">#REF!</definedName>
    <definedName name="Morgantown">#REF!</definedName>
    <definedName name="Morlaix">#REF!</definedName>
    <definedName name="Mornington_Island">#REF!</definedName>
    <definedName name="Moro">#REF!</definedName>
    <definedName name="Morombe">#REF!</definedName>
    <definedName name="Morondava">#REF!</definedName>
    <definedName name="Moroni">#REF!</definedName>
    <definedName name="Morotai_Island">#REF!</definedName>
    <definedName name="Morristown">#REF!</definedName>
    <definedName name="Morrisville">#REF!</definedName>
    <definedName name="Moruya">#REF!</definedName>
    <definedName name="Moscow">#REF!</definedName>
    <definedName name="Moser_Bay">#REF!</definedName>
    <definedName name="Mosjoen">#REF!</definedName>
    <definedName name="Mossoro">#REF!</definedName>
    <definedName name="Mostar">#REF!</definedName>
    <definedName name="Mosul">#REF!</definedName>
    <definedName name="Motueka">#REF!</definedName>
    <definedName name="Mouila">#REF!</definedName>
    <definedName name="Moulins">#REF!</definedName>
    <definedName name="Moultrie">#REF!</definedName>
    <definedName name="Moundou">#REF!</definedName>
    <definedName name="Mount_Clemens">#REF!</definedName>
    <definedName name="Mount_Cook">#REF!</definedName>
    <definedName name="Mount_Gambier">#REF!</definedName>
    <definedName name="Mount_Hagen">#REF!</definedName>
    <definedName name="Mount_Holly">#REF!</definedName>
    <definedName name="Mount_Hotham">#REF!</definedName>
    <definedName name="Mount_Isa">#REF!</definedName>
    <definedName name="Mount_Keith">#REF!</definedName>
    <definedName name="Mount_Magnet">#REF!</definedName>
    <definedName name="Mount_Pleasant">#REF!</definedName>
    <definedName name="Mountain">#REF!</definedName>
    <definedName name="Mountain_Home">#REF!</definedName>
    <definedName name="Mountain_View">#REF!</definedName>
    <definedName name="Mountain_Village">#REF!</definedName>
    <definedName name="Moyale">#REF!</definedName>
    <definedName name="Moyo">#REF!</definedName>
    <definedName name="Mpacha">#REF!</definedName>
    <definedName name="Mpumalanga">#REF!</definedName>
    <definedName name="Mtwara">#REF!</definedName>
    <definedName name="Muan">#REF!</definedName>
    <definedName name="Muanda">#REF!</definedName>
    <definedName name="Muang_Xay">#REF!</definedName>
    <definedName name="Mucuri">#REF!</definedName>
    <definedName name="Mudanjiang">#REF!</definedName>
    <definedName name="Mudgee">#REF!</definedName>
    <definedName name="Muir">#REF!</definedName>
    <definedName name="Mukah">#REF!</definedName>
    <definedName name="Mukalla">#REF!</definedName>
    <definedName name="Mulatupo">#REF!</definedName>
    <definedName name="Mulhouse">#REF!</definedName>
    <definedName name="Multan">#REF!</definedName>
    <definedName name="Mulu">#REF!</definedName>
    <definedName name="Mumbai">#REF!</definedName>
    <definedName name="Muncie">#REF!</definedName>
    <definedName name="Munda">#REF!</definedName>
    <definedName name="Munich">#REF!</definedName>
    <definedName name="Munster">#REF!</definedName>
    <definedName name="Murcia">#REF!</definedName>
    <definedName name="Muren">#REF!</definedName>
    <definedName name="Murmansk">#REF!</definedName>
    <definedName name="Murray_Island">#REF!</definedName>
    <definedName name="Murrieta_Temecula">#REF!</definedName>
    <definedName name="Mus">#REF!</definedName>
    <definedName name="Muscat">#REF!</definedName>
    <definedName name="Muscle_Shoals">#REF!</definedName>
    <definedName name="Musina">#REF!</definedName>
    <definedName name="Muskegon">#REF!</definedName>
    <definedName name="Muskogee">#REF!</definedName>
    <definedName name="Muskoka">#REF!</definedName>
    <definedName name="Muskrat_Dam">#REF!</definedName>
    <definedName name="Musoma">#REF!</definedName>
    <definedName name="Mustique">#REF!</definedName>
    <definedName name="Muzaffarabad">#REF!</definedName>
    <definedName name="Mwanza">#REF!</definedName>
    <definedName name="Myeik">#REF!</definedName>
    <definedName name="Myitkyina">#REF!</definedName>
    <definedName name="Mykonos">#REF!</definedName>
    <definedName name="Myrtle_Beach">#REF!</definedName>
    <definedName name="Mysore">#REF!</definedName>
    <definedName name="Mytilini">#REF!</definedName>
    <definedName name="Myvatn">#REF!</definedName>
    <definedName name="Mzuzu">#REF!</definedName>
    <definedName name="N_djamena">#REF!</definedName>
    <definedName name="N_gaoundere">#REF!</definedName>
    <definedName name="Nabire">#REF!</definedName>
    <definedName name="Nacala">#REF!</definedName>
    <definedName name="Nadym">#REF!</definedName>
    <definedName name="Nadzab">#REF!</definedName>
    <definedName name="Naga">#REF!</definedName>
    <definedName name="Nagasaki">#REF!</definedName>
    <definedName name="Nagoya">#REF!</definedName>
    <definedName name="Nagpur">#REF!</definedName>
    <definedName name="Naha">#REF!</definedName>
    <definedName name="Nain">#REF!</definedName>
    <definedName name="Nainital">#REF!</definedName>
    <definedName name="Nairobi">#REF!</definedName>
    <definedName name="Najaf">#REF!</definedName>
    <definedName name="Nakashibetsu">#REF!</definedName>
    <definedName name="Nakhchivan">#REF!</definedName>
    <definedName name="Nakhon_Phanom">#REF!</definedName>
    <definedName name="Nakhon_Ratchasima">#REF!</definedName>
    <definedName name="Nakhon_Si_Thammarat">#REF!</definedName>
    <definedName name="Nakina">#REF!</definedName>
    <definedName name="Nalchik">#REF!</definedName>
    <definedName name="Namangan">#REF!</definedName>
    <definedName name="Namorik_Atoll">#REF!</definedName>
    <definedName name="Nampula">#REF!</definedName>
    <definedName name="Namsos">#REF!</definedName>
    <definedName name="Nan">#REF!</definedName>
    <definedName name="Nanaimo">#REF!</definedName>
    <definedName name="Nanchang">#REF!</definedName>
    <definedName name="Nanchong">#REF!</definedName>
    <definedName name="Nancy">#REF!</definedName>
    <definedName name="Nandayure">#REF!</definedName>
    <definedName name="Nanded">#REF!</definedName>
    <definedName name="Nandi">#REF!</definedName>
    <definedName name="Nanisivik">#REF!</definedName>
    <definedName name="Nanjing">#REF!</definedName>
    <definedName name="Nanki_shirahama">#REF!</definedName>
    <definedName name="Nanning">#REF!</definedName>
    <definedName name="Nanortalik">#REF!</definedName>
    <definedName name="Nantes">#REF!</definedName>
    <definedName name="Nantong">#REF!</definedName>
    <definedName name="Nantucket">#REF!</definedName>
    <definedName name="Nanyang">#REF!</definedName>
    <definedName name="Nanyuki">#REF!</definedName>
    <definedName name="Napa">#REF!</definedName>
    <definedName name="NAPIER">#REF!</definedName>
    <definedName name="Naples">#REF!</definedName>
    <definedName name="Narathiwat">#REF!</definedName>
    <definedName name="Narrabri">#REF!</definedName>
    <definedName name="Narrandera">#REF!</definedName>
    <definedName name="Narsaq">#REF!</definedName>
    <definedName name="Narssarssuaq">#REF!</definedName>
    <definedName name="Narvik">#REF!</definedName>
    <definedName name="Naryan_Mar">#REF!</definedName>
    <definedName name="Nashua">#REF!</definedName>
    <definedName name="Nashville">#REF!</definedName>
    <definedName name="Nasik_Road">#REF!</definedName>
    <definedName name="Nassau">#REF!</definedName>
    <definedName name="Natal">#REF!</definedName>
    <definedName name="Natashquan">#REF!</definedName>
    <definedName name="NaturalGasUnits">#REF!</definedName>
    <definedName name="Nauru">#REF!</definedName>
    <definedName name="Nausori">#REF!</definedName>
    <definedName name="Navegantes">#REF!</definedName>
    <definedName name="Navoi">#REF!</definedName>
    <definedName name="Nawabshah">#REF!</definedName>
    <definedName name="Naypyidaw">#REF!</definedName>
    <definedName name="NAYPYITAW">#REF!</definedName>
    <definedName name="Nazca">#REF!</definedName>
    <definedName name="Ndola">#REF!</definedName>
    <definedName name="Ndutu">#REF!</definedName>
    <definedName name="Nea_Anghialos">#REF!</definedName>
    <definedName name="Necochea">#REF!</definedName>
    <definedName name="Neerlerit_Inaat">#REF!</definedName>
    <definedName name="Nefteyugansk">#REF!</definedName>
    <definedName name="Negage">#REF!</definedName>
    <definedName name="Negril">#REF!</definedName>
    <definedName name="Neiva">#REF!</definedName>
    <definedName name="Nejran">#REF!</definedName>
    <definedName name="Nelson">#REF!</definedName>
    <definedName name="Nelson_Lagoon">#REF!</definedName>
    <definedName name="Nelspruit">#REF!</definedName>
    <definedName name="Nema">#REF!</definedName>
    <definedName name="Nemiscau">#REF!</definedName>
    <definedName name="Nepalgunj">#REF!</definedName>
    <definedName name="Neryungri">#REF!</definedName>
    <definedName name="Neuchatel">#REF!</definedName>
    <definedName name="Neumuenster">#REF!</definedName>
    <definedName name="Neuquen">#REF!</definedName>
    <definedName name="Nevers">#REF!</definedName>
    <definedName name="Nevsehir">#REF!</definedName>
    <definedName name="New_Bedford">#REF!</definedName>
    <definedName name="New_Bern">#REF!</definedName>
    <definedName name="New_Carrollton">#REF!</definedName>
    <definedName name="New_Haven">#REF!</definedName>
    <definedName name="New_Orleans">#REF!</definedName>
    <definedName name="New_Philadelpha">#REF!</definedName>
    <definedName name="New_Plymouth">#REF!</definedName>
    <definedName name="New_Stuyahok">#REF!</definedName>
    <definedName name="New_York">#REF!</definedName>
    <definedName name="Newark">#REF!</definedName>
    <definedName name="Newberry">#REF!</definedName>
    <definedName name="Newburgh">#REF!</definedName>
    <definedName name="Newburyport">#REF!</definedName>
    <definedName name="Newcastle">#REF!</definedName>
    <definedName name="Newman">#REF!</definedName>
    <definedName name="Newnan">#REF!</definedName>
    <definedName name="Newport">#REF!</definedName>
    <definedName name="Newport_News">#REF!</definedName>
    <definedName name="Newport_RI">#REF!</definedName>
    <definedName name="Newquai">#REF!</definedName>
    <definedName name="Newtok">#REF!</definedName>
    <definedName name="Newton">#REF!</definedName>
    <definedName name="Nezhitino">#REF!</definedName>
    <definedName name="Ngau">#REF!</definedName>
    <definedName name="Nha_Trang">#REF!</definedName>
    <definedName name="Nhatrang">#REF!</definedName>
    <definedName name="Niagara_Falls">#REF!</definedName>
    <definedName name="Niamey">#REF!</definedName>
    <definedName name="Niatougou">#REF!</definedName>
    <definedName name="Niau">#REF!</definedName>
    <definedName name="Nice">#REF!</definedName>
    <definedName name="Nicosia">#REF!</definedName>
    <definedName name="Nicoya">#REF!</definedName>
    <definedName name="Nieuw_Nickerie">#REF!</definedName>
    <definedName name="Nightmute">#REF!</definedName>
    <definedName name="Niigata">#REF!</definedName>
    <definedName name="Nikolai">#REF!</definedName>
    <definedName name="Nikolayev">#REF!</definedName>
    <definedName name="Nikolski">#REF!</definedName>
    <definedName name="Nikunau">#REF!</definedName>
    <definedName name="Nimes">#REF!</definedName>
    <definedName name="Ninbo">#REF!</definedName>
    <definedName name="Nioki">#REF!</definedName>
    <definedName name="Niort">#REF!</definedName>
    <definedName name="Nis">#REF!</definedName>
    <definedName name="Nissan_Island">#REF!</definedName>
    <definedName name="Niuatoputapu">#REF!</definedName>
    <definedName name="Nizhnekamsk">#REF!</definedName>
    <definedName name="Nizhnevartovsk">#REF!</definedName>
    <definedName name="Nizhniy_Novgorod">#REF!</definedName>
    <definedName name="Noatak">#REF!</definedName>
    <definedName name="Nogales">#REF!</definedName>
    <definedName name="Nome">#REF!</definedName>
    <definedName name="Nondalton">#REF!</definedName>
    <definedName name="Nonouti">#REF!</definedName>
    <definedName name="Noorvik">#REF!</definedName>
    <definedName name="Norden">#REF!</definedName>
    <definedName name="Norderney">#REF!</definedName>
    <definedName name="Nordfjordur">#REF!</definedName>
    <definedName name="Norfolk">#REF!</definedName>
    <definedName name="Norfolk_Island">#REF!</definedName>
    <definedName name="Norilsk">#REF!</definedName>
    <definedName name="Norman_Wells">#REF!</definedName>
    <definedName name="Normanton">#REF!</definedName>
    <definedName name="Norrkoeping">#REF!</definedName>
    <definedName name="Norsup">#REF!</definedName>
    <definedName name="North_Battleford">#REF!</definedName>
    <definedName name="North_Bay">#REF!</definedName>
    <definedName name="North_Bend">#REF!</definedName>
    <definedName name="North_Caicos">#REF!</definedName>
    <definedName name="North_Connel">#REF!</definedName>
    <definedName name="North_Eleuthera">#REF!</definedName>
    <definedName name="North_Kingstown">#REF!</definedName>
    <definedName name="North_Myrtle_Beach">#REF!</definedName>
    <definedName name="North_Platte">#REF!</definedName>
    <definedName name="North_Ronaldsay">#REF!</definedName>
    <definedName name="North_Spirit_Lake">#REF!</definedName>
    <definedName name="North_Whale_Pass">#REF!</definedName>
    <definedName name="Northolt">#REF!</definedName>
    <definedName name="Northway">#REF!</definedName>
    <definedName name="Norway_House">#REF!</definedName>
    <definedName name="Norwich">#REF!</definedName>
    <definedName name="Norwood">#REF!</definedName>
    <definedName name="Nosara_Beach">#REF!</definedName>
    <definedName name="Noshahr">#REF!</definedName>
    <definedName name="Nosy_be">#REF!</definedName>
    <definedName name="Notodden">#REF!</definedName>
    <definedName name="Nottingham">#REF!</definedName>
    <definedName name="Nouadhibou">#REF!</definedName>
    <definedName name="Nouakschott">#REF!</definedName>
    <definedName name="Noumea">#REF!</definedName>
    <definedName name="Nova_Iguacu">#REF!</definedName>
    <definedName name="Novo_Aripuana">#REF!</definedName>
    <definedName name="Novokuznetsk">#REF!</definedName>
    <definedName name="Novorossiysk">#REF!</definedName>
    <definedName name="Novosibirsk">#REF!</definedName>
    <definedName name="Novy_Urengoy">#REF!</definedName>
    <definedName name="Nowra">#REF!</definedName>
    <definedName name="Noyabrsk">#REF!</definedName>
    <definedName name="Nuernberg">#REF!</definedName>
    <definedName name="Nueva_Gerona">#REF!</definedName>
    <definedName name="Nuevo_Laredo">#REF!</definedName>
    <definedName name="Nuiqsut">#REF!</definedName>
    <definedName name="Nuku">#REF!</definedName>
    <definedName name="Nuku_Hiva">#REF!</definedName>
    <definedName name="Nukus">#REF!</definedName>
    <definedName name="Nulato">#REF!</definedName>
    <definedName name="Null">#REF!</definedName>
    <definedName name="Nunam_Iqua">#REF!</definedName>
    <definedName name="Nunapitchuk">#REF!</definedName>
    <definedName name="Nunukan_Nunukan_Island">#REF!</definedName>
    <definedName name="Nuqu├¡">#REF!</definedName>
    <definedName name="Nurnberg">#REF!</definedName>
    <definedName name="Nyagan">#REF!</definedName>
    <definedName name="Nyala">#REF!</definedName>
    <definedName name="NYERI">#REF!</definedName>
    <definedName name="Nyingchi">#REF!</definedName>
    <definedName name="Nynashamn">#REF!</definedName>
    <definedName name="Nyuang_U">#REF!</definedName>
    <definedName name="Oakdale">#REF!</definedName>
    <definedName name="Oakey">#REF!</definedName>
    <definedName name="Oakland">#REF!</definedName>
    <definedName name="Oamaru">#REF!</definedName>
    <definedName name="Oaxaca">#REF!</definedName>
    <definedName name="Oberpfaffenhofen">#REF!</definedName>
    <definedName name="Obihiro">#REF!</definedName>
    <definedName name="Obo">#REF!</definedName>
    <definedName name="Obock">#REF!</definedName>
    <definedName name="Ocala">#REF!</definedName>
    <definedName name="Ocana">#REF!</definedName>
    <definedName name="Ocean_Isle_Beach">#REF!</definedName>
    <definedName name="Ocean_Reef_Club_Airport">#REF!</definedName>
    <definedName name="Ocean_Shores">#REF!</definedName>
    <definedName name="Oceana">#REF!</definedName>
    <definedName name="Oceano">#REF!</definedName>
    <definedName name="Ocho_Rios">#REF!</definedName>
    <definedName name="Odate_Noshiro">#REF!</definedName>
    <definedName name="Odense">#REF!</definedName>
    <definedName name="Odessa">#REF!</definedName>
    <definedName name="Odiham">#REF!</definedName>
    <definedName name="Ofu">#REF!</definedName>
    <definedName name="Ogden">#REF!</definedName>
    <definedName name="Ogdensburg">#REF!</definedName>
    <definedName name="Ogoki_Post">#REF!</definedName>
    <definedName name="Ohrid">#REF!</definedName>
    <definedName name="Oita">#REF!</definedName>
    <definedName name="Okaukuejo">#REF!</definedName>
    <definedName name="Okayama">#REF!</definedName>
    <definedName name="Okeechobee">#REF!</definedName>
    <definedName name="Okha">#REF!</definedName>
    <definedName name="Okhotsk">#REF!</definedName>
    <definedName name="Oki_Island">#REF!</definedName>
    <definedName name="Okinawa">#REF!</definedName>
    <definedName name="Oklahoma_City">#REF!</definedName>
    <definedName name="Okondja">#REF!</definedName>
    <definedName name="Okushiri">#REF!</definedName>
    <definedName name="Olathe">#REF!</definedName>
    <definedName name="Olbia">#REF!</definedName>
    <definedName name="Old_Crow">#REF!</definedName>
    <definedName name="Old_Harbor">#REF!</definedName>
    <definedName name="Olga_Bay">#REF!</definedName>
    <definedName name="Olgii">#REF!</definedName>
    <definedName name="Olive_Branch">#REF!</definedName>
    <definedName name="Olongapo_City">#REF!</definedName>
    <definedName name="Olpoi">#REF!</definedName>
    <definedName name="Olympia">#REF!</definedName>
    <definedName name="Olympic_Dam">#REF!</definedName>
    <definedName name="Omaha">#REF!</definedName>
    <definedName name="Omboue_Hospial">#REF!</definedName>
    <definedName name="Omsk">#REF!</definedName>
    <definedName name="Ondangwa">#REF!</definedName>
    <definedName name="Ondjiva">#REF!</definedName>
    <definedName name="Oneonta">#REF!</definedName>
    <definedName name="Ononge">#REF!</definedName>
    <definedName name="Onslow">#REF!</definedName>
    <definedName name="Ontario">#REF!</definedName>
    <definedName name="Opolu">#REF!</definedName>
    <definedName name="Oradea">#REF!</definedName>
    <definedName name="Oran">#REF!</definedName>
    <definedName name="Orange">#REF!</definedName>
    <definedName name="Oranjemund">#REF!</definedName>
    <definedName name="Oranjestad">#REF!</definedName>
    <definedName name="Orapa">#REF!</definedName>
    <definedName name="Orebro">#REF!</definedName>
    <definedName name="Orenburg">#REF!</definedName>
    <definedName name="Orinduik">#REF!</definedName>
    <definedName name="Oristano">#REF!</definedName>
    <definedName name="Oriximina">#REF!</definedName>
    <definedName name="Orland">#REF!</definedName>
    <definedName name="Orlando">#REF!</definedName>
    <definedName name="Orleans">#REF!</definedName>
    <definedName name="Ormara_Raik">#REF!</definedName>
    <definedName name="Ormoc_City">#REF!</definedName>
    <definedName name="Ormond_Beach">#REF!</definedName>
    <definedName name="Ornskoldsvik">#REF!</definedName>
    <definedName name="Orpheus_Island">#REF!</definedName>
    <definedName name="Orsk">#REF!</definedName>
    <definedName name="Orsta_Volda">#REF!</definedName>
    <definedName name="Osaka">#REF!</definedName>
    <definedName name="Osan">#REF!</definedName>
    <definedName name="Oscoda">#REF!</definedName>
    <definedName name="Osh">#REF!</definedName>
    <definedName name="Oshawa">#REF!</definedName>
    <definedName name="Oshima">#REF!</definedName>
    <definedName name="Oshkosh">#REF!</definedName>
    <definedName name="Osijek">#REF!</definedName>
    <definedName name="Oskarshamn">#REF!</definedName>
    <definedName name="Oslo">#REF!</definedName>
    <definedName name="Osorno">#REF!</definedName>
    <definedName name="Ostend">#REF!</definedName>
    <definedName name="Ostersund">#REF!</definedName>
    <definedName name="Ostrava">#REF!</definedName>
    <definedName name="Osubi">#REF!</definedName>
    <definedName name="Otaru">#REF!</definedName>
    <definedName name="Ottawa">#REF!</definedName>
    <definedName name="Otu">#REF!</definedName>
    <definedName name="Ouagadougou">#REF!</definedName>
    <definedName name="Ouargla">#REF!</definedName>
    <definedName name="Ouarzazate">#REF!</definedName>
    <definedName name="Oudtshoorn">#REF!</definedName>
    <definedName name="Ouesso">#REF!</definedName>
    <definedName name="Oujda">#REF!</definedName>
    <definedName name="Oulu">#REF!</definedName>
    <definedName name="Ourilandia_do_Norte">#REF!</definedName>
    <definedName name="Outer_Skerries">#REF!</definedName>
    <definedName name="Ouvea">#REF!</definedName>
    <definedName name="Ouzinkie">#REF!</definedName>
    <definedName name="Ovda">#REF!</definedName>
    <definedName name="Owando">#REF!</definedName>
    <definedName name="Owensboro">#REF!</definedName>
    <definedName name="Oxford">#REF!</definedName>
    <definedName name="Oxford_House">#REF!</definedName>
    <definedName name="Oxnard">#REF!</definedName>
    <definedName name="Oyem">#REF!</definedName>
    <definedName name="Ozamis">#REF!</definedName>
    <definedName name="Ozona">#REF!</definedName>
    <definedName name="P├_cs_Pog├íny">#REF!</definedName>
    <definedName name="Paama_Island">#REF!</definedName>
    <definedName name="Paamiut">#REF!</definedName>
    <definedName name="Pachuca">#REF!</definedName>
    <definedName name="Packwood">#REF!</definedName>
    <definedName name="Padang">#REF!</definedName>
    <definedName name="Paderborn">#REF!</definedName>
    <definedName name="Padova">#REF!</definedName>
    <definedName name="PADUCAH">#REF!</definedName>
    <definedName name="Pagadian">#REF!</definedName>
    <definedName name="Page">#REF!</definedName>
    <definedName name="Pago_Pago">#REF!</definedName>
    <definedName name="Pahokee">#REF!</definedName>
    <definedName name="Pai">#REF!</definedName>
    <definedName name="Pajala">#REF!</definedName>
    <definedName name="Pakhokku">#REF!</definedName>
    <definedName name="Pakse">#REF!</definedName>
    <definedName name="Pakuba">#REF!</definedName>
    <definedName name="Palacios">#REF!</definedName>
    <definedName name="Palanga">#REF!</definedName>
    <definedName name="Palangkaraya">#REF!</definedName>
    <definedName name="Palembang">#REF!</definedName>
    <definedName name="Palermo">#REF!</definedName>
    <definedName name="Palm_Island">#REF!</definedName>
    <definedName name="Palm_Springs">#REF!</definedName>
    <definedName name="Palma_de_Mallorca">#REF!</definedName>
    <definedName name="Palmar_Sur">#REF!</definedName>
    <definedName name="Palmas">#REF!</definedName>
    <definedName name="Palmdale">#REF!</definedName>
    <definedName name="Palmer">#REF!</definedName>
    <definedName name="Palmerston_North">#REF!</definedName>
    <definedName name="Palmyra">#REF!</definedName>
    <definedName name="Palo_Alto">#REF!</definedName>
    <definedName name="Paloemeu">#REF!</definedName>
    <definedName name="Palu">#REF!</definedName>
    <definedName name="Pamplona">#REF!</definedName>
    <definedName name="Panama">#REF!</definedName>
    <definedName name="Panama_City">#REF!</definedName>
    <definedName name="Panevezys">#REF!</definedName>
    <definedName name="Pangkal_Pinang">#REF!</definedName>
    <definedName name="Pangkalan_Bun">#REF!</definedName>
    <definedName name="Pangkor_Island">#REF!</definedName>
    <definedName name="Pangnirtung">#REF!</definedName>
    <definedName name="Panjgur">#REF!</definedName>
    <definedName name="Pantelleria">#REF!</definedName>
    <definedName name="Panzhihua">#REF!</definedName>
    <definedName name="Papa_Stour">#REF!</definedName>
    <definedName name="Papa_Westray">#REF!</definedName>
    <definedName name="Papeete">#REF!</definedName>
    <definedName name="PaperUnits">#REF!</definedName>
    <definedName name="Paphos">#REF!</definedName>
    <definedName name="Paraburdoo">#REF!</definedName>
    <definedName name="Parachinar">#REF!</definedName>
    <definedName name="Paraguana">#REF!</definedName>
    <definedName name="Paramaribo">#REF!</definedName>
    <definedName name="Parana">#REF!</definedName>
    <definedName name="Paraparaumu">#REF!</definedName>
    <definedName name="Parauapebas">#REF!</definedName>
    <definedName name="Parchim">#REF!</definedName>
    <definedName name="Pardubice">#REF!</definedName>
    <definedName name="Parintins">#REF!</definedName>
    <definedName name="Paris">#REF!</definedName>
    <definedName name="PARKERSBURG">#REF!</definedName>
    <definedName name="Parkes">#REF!</definedName>
    <definedName name="Parma">#REF!</definedName>
    <definedName name="Parnu">#REF!</definedName>
    <definedName name="Paros">#REF!</definedName>
    <definedName name="Parry_Sound">#REF!</definedName>
    <definedName name="Parsabad">#REF!</definedName>
    <definedName name="Pasco">#REF!</definedName>
    <definedName name="Pasni">#REF!</definedName>
    <definedName name="Paso_De_Los_Libres">#REF!</definedName>
    <definedName name="Passo_Fundo">#REF!</definedName>
    <definedName name="Pastaza">#REF!</definedName>
    <definedName name="Pasto">#REF!</definedName>
    <definedName name="Pathankot">#REF!</definedName>
    <definedName name="Pathein">#REF!</definedName>
    <definedName name="Patina">#REF!</definedName>
    <definedName name="Patos_de_Minas">#REF!</definedName>
    <definedName name="Patras">#REF!</definedName>
    <definedName name="Patreksfjordur">#REF!</definedName>
    <definedName name="Pattani">#REF!</definedName>
    <definedName name="Pattaya">#REF!</definedName>
    <definedName name="Patuxent_River">#REF!</definedName>
    <definedName name="Pau">#REF!</definedName>
    <definedName name="Paulatuk">#REF!</definedName>
    <definedName name="Paulo_Alfonso">#REF!</definedName>
    <definedName name="Pavlodar">#REF!</definedName>
    <definedName name="Paya_Lebar">#REF!</definedName>
    <definedName name="Peace_River">#REF!</definedName>
    <definedName name="Peach_Springs">#REF!</definedName>
    <definedName name="Peawanuck">#REF!</definedName>
    <definedName name="Pechora">#REF!</definedName>
    <definedName name="Pecos">#REF!</definedName>
    <definedName name="Pecs">#REF!</definedName>
    <definedName name="Pedricktown">#REF!</definedName>
    <definedName name="Pedro_Bay">#REF!</definedName>
    <definedName name="Pedro_Juan_Caballero">#REF!</definedName>
    <definedName name="Peenemunde">#REF!</definedName>
    <definedName name="Pekanbaru">#REF!</definedName>
    <definedName name="Peleliu">#REF!</definedName>
    <definedName name="Pelican">#REF!</definedName>
    <definedName name="Pellston">#REF!</definedName>
    <definedName name="Pelly_Bay">#REF!</definedName>
    <definedName name="Pelotas">#REF!</definedName>
    <definedName name="Pemba">#REF!</definedName>
    <definedName name="Pembina">#REF!</definedName>
    <definedName name="Pembroke">#REF!</definedName>
    <definedName name="Penang">#REF!</definedName>
    <definedName name="Pender_Harbour">#REF!</definedName>
    <definedName name="Pendicherry">#REF!</definedName>
    <definedName name="Pendleton">#REF!</definedName>
    <definedName name="Penneshaw">#REF!</definedName>
    <definedName name="Penrhyn_Island">#REF!</definedName>
    <definedName name="Pensacola">#REF!</definedName>
    <definedName name="Pentecost_Island">#REF!</definedName>
    <definedName name="Penticton">#REF!</definedName>
    <definedName name="Penza">#REF!</definedName>
    <definedName name="Penzance">#REF!</definedName>
    <definedName name="Peoria">#REF!</definedName>
    <definedName name="Pereira">#REF!</definedName>
    <definedName name="Perigueux">#REF!</definedName>
    <definedName name="Perito_Moreno">#REF!</definedName>
    <definedName name="Perm">#REF!</definedName>
    <definedName name="Perpignan">#REF!</definedName>
    <definedName name="Perry">#REF!</definedName>
    <definedName name="Perryville">#REF!</definedName>
    <definedName name="Perth">#REF!</definedName>
    <definedName name="Peru">#REF!</definedName>
    <definedName name="Perugia">#REF!</definedName>
    <definedName name="Pescara">#REF!</definedName>
    <definedName name="Peshawar">#REF!</definedName>
    <definedName name="Petawawa">#REF!</definedName>
    <definedName name="Peterborough">#REF!</definedName>
    <definedName name="Petersburg">#REF!</definedName>
    <definedName name="Petrolina">#REF!</definedName>
    <definedName name="Petropavlosk">#REF!</definedName>
    <definedName name="Petropavlovsk">#REF!</definedName>
    <definedName name="Petrozavodsk">#REF!</definedName>
    <definedName name="Pevek">#REF!</definedName>
    <definedName name="Phalaborwa">#REF!</definedName>
    <definedName name="Phan_Rang">#REF!</definedName>
    <definedName name="Phaplu">#REF!</definedName>
    <definedName name="Phetchabun">#REF!</definedName>
    <definedName name="Philadelphia">#REF!</definedName>
    <definedName name="Philipsburg">#REF!</definedName>
    <definedName name="Phitsanulok">#REF!</definedName>
    <definedName name="Phnom_penh">#REF!</definedName>
    <definedName name="Phoenix">#REF!</definedName>
    <definedName name="Phon_Savan">#REF!</definedName>
    <definedName name="Phrae">#REF!</definedName>
    <definedName name="Phu_Quoc">#REF!</definedName>
    <definedName name="Phucat">#REF!</definedName>
    <definedName name="Phuket">#REF!</definedName>
    <definedName name="Piacenza">#REF!</definedName>
    <definedName name="Pickle_Lake">#REF!</definedName>
    <definedName name="Pico">#REF!</definedName>
    <definedName name="Picton">#REF!</definedName>
    <definedName name="Piedras_Negras">#REF!</definedName>
    <definedName name="Pierre">#REF!</definedName>
    <definedName name="Piestany">#REF!</definedName>
    <definedName name="Pietermaritzburg">#REF!</definedName>
    <definedName name="Pikangikum">#REF!</definedName>
    <definedName name="Pikeville">#REF!</definedName>
    <definedName name="Pilanesberg">#REF!</definedName>
    <definedName name="Pilot_Point">#REF!</definedName>
    <definedName name="Pilot_Station">#REF!</definedName>
    <definedName name="Pine_Bluff">#REF!</definedName>
    <definedName name="Pine_Mountain">#REF!</definedName>
    <definedName name="Pinehurst_Southern_Pines">#REF!</definedName>
    <definedName name="Pingtung">#REF!</definedName>
    <definedName name="Piracununga">#REF!</definedName>
    <definedName name="Pisa">#REF!</definedName>
    <definedName name="Pisco">#REF!</definedName>
    <definedName name="Pittsburgh">#REF!</definedName>
    <definedName name="Piura">#REF!</definedName>
    <definedName name="Placencia">#REF!</definedName>
    <definedName name="Plainville">#REF!</definedName>
    <definedName name="Plaisance">#REF!</definedName>
    <definedName name="Plattsburgh">#REF!</definedName>
    <definedName name="Playa_del_Carmen">#REF!</definedName>
    <definedName name="Playa_Samara">#REF!</definedName>
    <definedName name="Playon_Chico">#REF!</definedName>
    <definedName name="Pleiku">#REF!</definedName>
    <definedName name="Plovdiv">#REF!</definedName>
    <definedName name="Plymouth">#REF!</definedName>
    <definedName name="Pocatello">#REF!</definedName>
    <definedName name="Pococi">#REF!</definedName>
    <definedName name="Pocos_De_Caldas">#REF!</definedName>
    <definedName name="Podgorica">#REF!</definedName>
    <definedName name="Pohang">#REF!</definedName>
    <definedName name="Pohnpei">#REF!</definedName>
    <definedName name="Point_Baker">#REF!</definedName>
    <definedName name="Point_Barrow">#REF!</definedName>
    <definedName name="Point_Hope">#REF!</definedName>
    <definedName name="Point_Lay">#REF!</definedName>
    <definedName name="Point_Mugu">#REF!</definedName>
    <definedName name="Point_Roberts">#REF!</definedName>
    <definedName name="Point_Salines">#REF!</definedName>
    <definedName name="Pointe_a_pitre">#REF!</definedName>
    <definedName name="Pointe_noire">#REF!</definedName>
    <definedName name="Points_North_Landing">#REF!</definedName>
    <definedName name="Poitiers">#REF!</definedName>
    <definedName name="Pokhara">#REF!</definedName>
    <definedName name="Polokwane">#REF!</definedName>
    <definedName name="Poltava">#REF!</definedName>
    <definedName name="Pomalaa">#REF!</definedName>
    <definedName name="Pompano_Beach">#REF!</definedName>
    <definedName name="Ponca_City">#REF!</definedName>
    <definedName name="Ponce">#REF!</definedName>
    <definedName name="Pond_Inlet">#REF!</definedName>
    <definedName name="Ponta_Delgada">#REF!</definedName>
    <definedName name="Ponta_Pora">#REF!</definedName>
    <definedName name="Pontiac">#REF!</definedName>
    <definedName name="Pontianak">#REF!</definedName>
    <definedName name="Pontoise">#REF!</definedName>
    <definedName name="Popayan">#REF!</definedName>
    <definedName name="Poplar_Bluff">#REF!</definedName>
    <definedName name="Poplar_Hill">#REF!</definedName>
    <definedName name="Popondetta">#REF!</definedName>
    <definedName name="Poprad">#REF!</definedName>
    <definedName name="Porbandar">#REF!</definedName>
    <definedName name="Pori">#REF!</definedName>
    <definedName name="Porlamar">#REF!</definedName>
    <definedName name="Pormpuraaw">#REF!</definedName>
    <definedName name="Port_alsworth">#REF!</definedName>
    <definedName name="Port_Angeles">#REF!</definedName>
    <definedName name="Port_Antonio">#REF!</definedName>
    <definedName name="Port_au_prince">#REF!</definedName>
    <definedName name="Port_Bailey">#REF!</definedName>
    <definedName name="Port_Berg├">#REF!</definedName>
    <definedName name="Port_Blair">#REF!</definedName>
    <definedName name="Port_Clarence">#REF!</definedName>
    <definedName name="Port_Clinton">#REF!</definedName>
    <definedName name="Port_de_Paix">#REF!</definedName>
    <definedName name="Port_Elizabeth">#REF!</definedName>
    <definedName name="Port_Gentil">#REF!</definedName>
    <definedName name="Port_Hardy">#REF!</definedName>
    <definedName name="Port_Hartcourt">#REF!</definedName>
    <definedName name="Port_Hedland">#REF!</definedName>
    <definedName name="Port_Heiden">#REF!</definedName>
    <definedName name="Port_Hope_Simpson">#REF!</definedName>
    <definedName name="Port_Huron">#REF!</definedName>
    <definedName name="Port_Lincoln">#REF!</definedName>
    <definedName name="Port_Lions">#REF!</definedName>
    <definedName name="Port_Macquarie">#REF!</definedName>
    <definedName name="Port_McNeill">#REF!</definedName>
    <definedName name="Port_Menier">#REF!</definedName>
    <definedName name="Port_Moller">#REF!</definedName>
    <definedName name="Port_Moresby">#REF!</definedName>
    <definedName name="Port_O\\_Connor">#REF!</definedName>
    <definedName name="Port_Oceanic">#REF!</definedName>
    <definedName name="Port_of_spain">#REF!</definedName>
    <definedName name="Port_Protection">#REF!</definedName>
    <definedName name="Port_Said">#REF!</definedName>
    <definedName name="Port_Simpson">#REF!</definedName>
    <definedName name="Port_Sudan">#REF!</definedName>
    <definedName name="Port_Townsend">#REF!</definedName>
    <definedName name="Port_vila">#REF!</definedName>
    <definedName name="Port_Williams">#REF!</definedName>
    <definedName name="Portage">#REF!</definedName>
    <definedName name="Portage_la_prairie">#REF!</definedName>
    <definedName name="Portland">#REF!</definedName>
    <definedName name="Porto">#REF!</definedName>
    <definedName name="Porto_Alegre">#REF!</definedName>
    <definedName name="Porto_Amboim">#REF!</definedName>
    <definedName name="Porto_Heli">#REF!</definedName>
    <definedName name="Porto_Nacional">#REF!</definedName>
    <definedName name="Porto_Santo">#REF!</definedName>
    <definedName name="Porto_Seguro">#REF!</definedName>
    <definedName name="Porto_Velho">#REF!</definedName>
    <definedName name="Portoroz">#REF!</definedName>
    <definedName name="Portoviejo">#REF!</definedName>
    <definedName name="Portsmouth">#REF!</definedName>
    <definedName name="Porvenir">#REF!</definedName>
    <definedName name="Posadas">#REF!</definedName>
    <definedName name="Poso">#REF!</definedName>
    <definedName name="Postville">#REF!</definedName>
    <definedName name="Potosi">#REF!</definedName>
    <definedName name="Powell_River">#REF!</definedName>
    <definedName name="Poza_Rico">#REF!</definedName>
    <definedName name="Poznan">#REF!</definedName>
    <definedName name="Prachuap_Khiri_Khan">#REF!</definedName>
    <definedName name="Prague">#REF!</definedName>
    <definedName name="Praha">#REF!</definedName>
    <definedName name="Praia__Santiago_Island">#REF!</definedName>
    <definedName name="Praslin">#REF!</definedName>
    <definedName name="Praya">#REF!</definedName>
    <definedName name="Prerov">#REF!</definedName>
    <definedName name="Prescott">#REF!</definedName>
    <definedName name="President_Prudente">#REF!</definedName>
    <definedName name="Presque_Isle">#REF!</definedName>
    <definedName name="Prestwick">#REF!</definedName>
    <definedName name="Pretoria">#REF!</definedName>
    <definedName name="Preveza">#REF!</definedName>
    <definedName name="Price">#REF!</definedName>
    <definedName name="Prince_Albert">#REF!</definedName>
    <definedName name="Prince_George">#REF!</definedName>
    <definedName name="Prince_Pupert">#REF!</definedName>
    <definedName name="Prince_Rupert">#REF!</definedName>
    <definedName name="Princeton">#REF!</definedName>
    <definedName name="Principe">#REF!</definedName>
    <definedName name="_xlnm.Print_Area" localSheetId="3">'Action Plan '!$A$1:$H$39</definedName>
    <definedName name="_xlnm.Print_Area" localSheetId="2">Audit!$A$1:$N$33</definedName>
    <definedName name="_xlnm.Print_Area" localSheetId="0">Guide!$A$1:$V$47</definedName>
    <definedName name="_xlnm.Print_Area" localSheetId="1">'Set-Up'!$A$1:$Q$24</definedName>
    <definedName name="Pristina">#REF!</definedName>
    <definedName name="Prominent_Hill">#REF!</definedName>
    <definedName name="Prospect_Creek">#REF!</definedName>
    <definedName name="Prosser">#REF!</definedName>
    <definedName name="Prosserpine">#REF!</definedName>
    <definedName name="Providence">#REF!</definedName>
    <definedName name="Providencia">#REF!</definedName>
    <definedName name="Providenciales">#REF!</definedName>
    <definedName name="Provideniya_Bay">#REF!</definedName>
    <definedName name="ProvinceElectricity" comment="A list of province names, for use when defining electrical emissions.">#REF!</definedName>
    <definedName name="Provincetown">#REF!</definedName>
    <definedName name="Provo">#REF!</definedName>
    <definedName name="Pskov">#REF!</definedName>
    <definedName name="Pucallpa">#REF!</definedName>
    <definedName name="Pucon">#REF!</definedName>
    <definedName name="Puebla">#REF!</definedName>
    <definedName name="Pueblo">#REF!</definedName>
    <definedName name="Puerto_Asis">#REF!</definedName>
    <definedName name="Puerto_Ayacucho">#REF!</definedName>
    <definedName name="Puerto_Barrios">#REF!</definedName>
    <definedName name="Puerto_Cabello">#REF!</definedName>
    <definedName name="Puerto_Cabezas">#REF!</definedName>
    <definedName name="Puerto_Carreno">#REF!</definedName>
    <definedName name="Puerto_Deseado">#REF!</definedName>
    <definedName name="Puerto_Escondido">#REF!</definedName>
    <definedName name="Puerto_In├¡rida">#REF!</definedName>
    <definedName name="Puerto_Jimenez">#REF!</definedName>
    <definedName name="Puerto_Legu├¡zamo">#REF!</definedName>
    <definedName name="Puerto_Lempira">#REF!</definedName>
    <definedName name="Puerto_Madryn">#REF!</definedName>
    <definedName name="Puerto_Maldonado">#REF!</definedName>
    <definedName name="Puerto_Montt">#REF!</definedName>
    <definedName name="Puerto_Natales">#REF!</definedName>
    <definedName name="Puerto_Obaldia">#REF!</definedName>
    <definedName name="Puerto_Plata">#REF!</definedName>
    <definedName name="Puerto_Princesa">#REF!</definedName>
    <definedName name="Puerto_Rico_Manuripi">#REF!</definedName>
    <definedName name="Puerto_Suarez">#REF!</definedName>
    <definedName name="Puerto_Vallarta">#REF!</definedName>
    <definedName name="Puerto_Williams">#REF!</definedName>
    <definedName name="Puka_Puka">#REF!</definedName>
    <definedName name="Pukarua">#REF!</definedName>
    <definedName name="Pula">#REF!</definedName>
    <definedName name="Pulau">#REF!</definedName>
    <definedName name="Pullman">#REF!</definedName>
    <definedName name="Pune">#REF!</definedName>
    <definedName name="Punta_Arenas">#REF!</definedName>
    <definedName name="Punta_Cana">#REF!</definedName>
    <definedName name="Punta_del_Este">#REF!</definedName>
    <definedName name="Punta_Gorda">#REF!</definedName>
    <definedName name="Punta_Penasco">#REF!</definedName>
    <definedName name="Puntarenas">#REF!</definedName>
    <definedName name="Put_in_Bay">#REF!</definedName>
    <definedName name="Putao">#REF!</definedName>
    <definedName name="Puttgarden">#REF!</definedName>
    <definedName name="Putussibau_Borneo_Island">#REF!</definedName>
    <definedName name="Puvirnituq">#REF!</definedName>
    <definedName name="Pyongyang">#REF!</definedName>
    <definedName name="Qaanaaq">#REF!</definedName>
    <definedName name="Qabala">#REF!</definedName>
    <definedName name="Qaqortoq">#REF!</definedName>
    <definedName name="Qasigiannguit">#REF!</definedName>
    <definedName name="Qeqertarsuaq_Airport">#REF!</definedName>
    <definedName name="Qianjiang">#REF!</definedName>
    <definedName name="Qiemo">#REF!</definedName>
    <definedName name="Qingdao">#REF!</definedName>
    <definedName name="Qingyang">#REF!</definedName>
    <definedName name="Qinhuangdao">#REF!</definedName>
    <definedName name="Qiqihar">#REF!</definedName>
    <definedName name="Qualicum_Beach">#REF!</definedName>
    <definedName name="Quantico">#REF!</definedName>
    <definedName name="Quanzhou">#REF!</definedName>
    <definedName name="Quaqtaq">#REF!</definedName>
    <definedName name="Quebec">#REF!</definedName>
    <definedName name="Queensbury">#REF!</definedName>
    <definedName name="Queenstown">#REF!</definedName>
    <definedName name="Queenstown_International">#REF!</definedName>
    <definedName name="Quelimane">#REF!</definedName>
    <definedName name="Quepos">#REF!</definedName>
    <definedName name="Queretaro">#REF!</definedName>
    <definedName name="Quesnel">#REF!</definedName>
    <definedName name="Quetta">#REF!</definedName>
    <definedName name="Quezaltenango">#REF!</definedName>
    <definedName name="Quibdo">#REF!</definedName>
    <definedName name="Quilpie">#REF!</definedName>
    <definedName name="Quimper">#REF!</definedName>
    <definedName name="Quincy">#REF!</definedName>
    <definedName name="Quinhagak">#REF!</definedName>
    <definedName name="Quitman">#REF!</definedName>
    <definedName name="Quito">#REF!</definedName>
    <definedName name="Quujjuaq">#REF!</definedName>
    <definedName name="Quzhou">#REF!</definedName>
    <definedName name="R├_rvik">#REF!</definedName>
    <definedName name="R├_st">#REF!</definedName>
    <definedName name="Rabat">#REF!</definedName>
    <definedName name="Rach_Gia">#REF!</definedName>
    <definedName name="Racine">#REF!</definedName>
    <definedName name="RADOM">#REF!</definedName>
    <definedName name="Raduzhnyi">#REF!</definedName>
    <definedName name="Rafaela">#REF!</definedName>
    <definedName name="Rafha">#REF!</definedName>
    <definedName name="Rafsanjan">#REF!</definedName>
    <definedName name="Rahim_Yar_Khan">#REF!</definedName>
    <definedName name="Raiatea_Island">#REF!</definedName>
    <definedName name="rails">#REF!</definedName>
    <definedName name="Rainbow_Lake">#REF!</definedName>
    <definedName name="Raipur">#REF!</definedName>
    <definedName name="Raivavae">#REF!</definedName>
    <definedName name="Rajahmundry">#REF!</definedName>
    <definedName name="Rajkot">#REF!</definedName>
    <definedName name="Rajshahi">#REF!</definedName>
    <definedName name="Raleigh_durham">#REF!</definedName>
    <definedName name="Ramata">#REF!</definedName>
    <definedName name="Ramechhap">#REF!</definedName>
    <definedName name="Ramingining">#REF!</definedName>
    <definedName name="Ramona">#REF!</definedName>
    <definedName name="Rampart">#REF!</definedName>
    <definedName name="Ramsar">#REF!</definedName>
    <definedName name="Ramstein">#REF!</definedName>
    <definedName name="Ranai_Natuna_Besar_Island">#REF!</definedName>
    <definedName name="Ranchi">#REF!</definedName>
    <definedName name="Rancho_Murieta">#REF!</definedName>
    <definedName name="Rangiroa">#REF!</definedName>
    <definedName name="Rankin_Inlet">#REF!</definedName>
    <definedName name="Ranong">#REF!</definedName>
    <definedName name="Rapid_City">#REF!</definedName>
    <definedName name="Ras_Al_Khaimah">#REF!</definedName>
    <definedName name="Rasht">#REF!</definedName>
    <definedName name="Ratanakiri">#REF!</definedName>
    <definedName name="Ravensthorpe">#REF!</definedName>
    <definedName name="Rawala_Kot">#REF!</definedName>
    <definedName name="Rawlins">#REF!</definedName>
    <definedName name="Reading">#REF!</definedName>
    <definedName name="Reao">#REF!</definedName>
    <definedName name="Recife">#REF!</definedName>
    <definedName name="RecyclingOptions">#REF!</definedName>
    <definedName name="Red_Deer_Industrial">#REF!</definedName>
    <definedName name="Red_Devil">#REF!</definedName>
    <definedName name="Red_Lake">#REF!</definedName>
    <definedName name="Red_River">#REF!</definedName>
    <definedName name="Red_Sucker_Lake">#REF!</definedName>
    <definedName name="Redang">#REF!</definedName>
    <definedName name="Redcliffe">#REF!</definedName>
    <definedName name="Redding">#REF!</definedName>
    <definedName name="Redencao">#REF!</definedName>
    <definedName name="Redhill">#REF!</definedName>
    <definedName name="Redlands">#REF!</definedName>
    <definedName name="Redmond_Bend">#REF!</definedName>
    <definedName name="Redstone">#REF!</definedName>
    <definedName name="Refrigerants">#REF!</definedName>
    <definedName name="Regensburg">#REF!</definedName>
    <definedName name="Reggio_Calabria">#REF!</definedName>
    <definedName name="Regina">#REF!</definedName>
    <definedName name="Reims">#REF!</definedName>
    <definedName name="Rengat">#REF!</definedName>
    <definedName name="Renmark">#REF!</definedName>
    <definedName name="Rennell_Island">#REF!</definedName>
    <definedName name="Rennes">#REF!</definedName>
    <definedName name="Reno">#REF!</definedName>
    <definedName name="Renton">#REF!</definedName>
    <definedName name="ReportType">#REF!</definedName>
    <definedName name="Republic">#REF!</definedName>
    <definedName name="Repulse_Bay">#REF!</definedName>
    <definedName name="Rerrenabaque">#REF!</definedName>
    <definedName name="Resistencia">#REF!</definedName>
    <definedName name="Resolute">#REF!</definedName>
    <definedName name="Reus">#REF!</definedName>
    <definedName name="Revelstoke">#REF!</definedName>
    <definedName name="Reyes">#REF!</definedName>
    <definedName name="Reykjavik">#REF!</definedName>
    <definedName name="Reynosa">#REF!</definedName>
    <definedName name="Rheine">#REF!</definedName>
    <definedName name="Rhinelander">#REF!</definedName>
    <definedName name="Rhodos">#REF!</definedName>
    <definedName name="Ribeirao_Preto">#REF!</definedName>
    <definedName name="Riberalta">#REF!</definedName>
    <definedName name="Richard_s_Bay">#REF!</definedName>
    <definedName name="Richfield">#REF!</definedName>
    <definedName name="Richland_Center">#REF!</definedName>
    <definedName name="Richmond">#REF!</definedName>
    <definedName name="Richmond_Heights">#REF!</definedName>
    <definedName name="Ridgeland">#REF!</definedName>
    <definedName name="Rifle">#REF!</definedName>
    <definedName name="Riga">#REF!</definedName>
    <definedName name="Rigolet">#REF!</definedName>
    <definedName name="Rijeka">#REF!</definedName>
    <definedName name="Rimatara">#REF!</definedName>
    <definedName name="Rimini">#REF!</definedName>
    <definedName name="Rimouski">#REF!</definedName>
    <definedName name="Rincon_de_los_Sauces">#REF!</definedName>
    <definedName name="Ringi_Cove">#REF!</definedName>
    <definedName name="Rio_Branco">#REF!</definedName>
    <definedName name="Rio_Cuarto">#REF!</definedName>
    <definedName name="Rio_De_Janeiro">#REF!</definedName>
    <definedName name="Rio_Gallegos">#REF!</definedName>
    <definedName name="Rio_Grande">#REF!</definedName>
    <definedName name="Rio_Hacha">#REF!</definedName>
    <definedName name="Rio_Hondo">#REF!</definedName>
    <definedName name="Rio_Negro">#REF!</definedName>
    <definedName name="Rio_Sidra">#REF!</definedName>
    <definedName name="Rio_Turbio">#REF!</definedName>
    <definedName name="Rio_Verde">#REF!</definedName>
    <definedName name="Rishiri_Island">#REF!</definedName>
    <definedName name="Rivera">#REF!</definedName>
    <definedName name="Riverside">#REF!</definedName>
    <definedName name="Riverton_WY">#REF!</definedName>
    <definedName name="Riviere_Du_Loup">#REF!</definedName>
    <definedName name="Rivne">#REF!</definedName>
    <definedName name="Riyadh">#REF!</definedName>
    <definedName name="Roanne">#REF!</definedName>
    <definedName name="Roanoke_VA">#REF!</definedName>
    <definedName name="Roatan">#REF!</definedName>
    <definedName name="Roberval">#REF!</definedName>
    <definedName name="Robinson">#REF!</definedName>
    <definedName name="Roche_Harbor">#REF!</definedName>
    <definedName name="Rochefort">#REF!</definedName>
    <definedName name="Rochester">#REF!</definedName>
    <definedName name="Rock_Hill">#REF!</definedName>
    <definedName name="Rock_Sound">#REF!</definedName>
    <definedName name="Rock_Springs">#REF!</definedName>
    <definedName name="Rockford">#REF!</definedName>
    <definedName name="Rockhampton">#REF!</definedName>
    <definedName name="Rockingham">#REF!</definedName>
    <definedName name="Rockland">#REF!</definedName>
    <definedName name="Rockport">#REF!</definedName>
    <definedName name="Rocky_Mount">#REF!</definedName>
    <definedName name="Rocky_Mountain_House">#REF!</definedName>
    <definedName name="Rodby">#REF!</definedName>
    <definedName name="Rodez">#REF!</definedName>
    <definedName name="Rodriguez_Island">#REF!</definedName>
    <definedName name="Roi_Et">#REF!</definedName>
    <definedName name="Roma">#REF!</definedName>
    <definedName name="Romblon">#REF!</definedName>
    <definedName name="Rome">#REF!</definedName>
    <definedName name="Ronchi_De_Legionari">#REF!</definedName>
    <definedName name="Ronda">#REF!</definedName>
    <definedName name="Rondonopolis">#REF!</definedName>
    <definedName name="Rongelap_Island">#REF!</definedName>
    <definedName name="Ronne">#REF!</definedName>
    <definedName name="Ronneby">#REF!</definedName>
    <definedName name="Roper_Bar">#REF!</definedName>
    <definedName name="Roros">#REF!</definedName>
    <definedName name="Rosario">#REF!</definedName>
    <definedName name="Rosecrans">#REF!</definedName>
    <definedName name="Rosh_Pina">#REF!</definedName>
    <definedName name="Rosita">#REF!</definedName>
    <definedName name="Rostov">#REF!</definedName>
    <definedName name="Roswell">#REF!</definedName>
    <definedName name="Rota">#REF!</definedName>
    <definedName name="Rotorua">#REF!</definedName>
    <definedName name="Rotterdam">#REF!</definedName>
    <definedName name="Rotuma">#REF!</definedName>
    <definedName name="Rouen">#REF!</definedName>
    <definedName name="Round_Lake">#REF!</definedName>
    <definedName name="Rourkela">#REF!</definedName>
    <definedName name="Rouyn">#REF!</definedName>
    <definedName name="Rovaniemi">#REF!</definedName>
    <definedName name="Roxana">#REF!</definedName>
    <definedName name="Roxas_City">#REF!</definedName>
    <definedName name="Royan">#REF!</definedName>
    <definedName name="Ruby">#REF!</definedName>
    <definedName name="RUDNIKI">#REF!</definedName>
    <definedName name="Ruegen">#REF!</definedName>
    <definedName name="Ruidoso">#REF!</definedName>
    <definedName name="Rukumkot">#REF!</definedName>
    <definedName name="Rumbek">#REF!</definedName>
    <definedName name="Rumjatar">#REF!</definedName>
    <definedName name="Rundu">#REF!</definedName>
    <definedName name="Rurutu">#REF!</definedName>
    <definedName name="Russian_Mission">#REF!</definedName>
    <definedName name="Ruteng">#REF!</definedName>
    <definedName name="Rutland">#REF!</definedName>
    <definedName name="Rybinsk">#REF!</definedName>
    <definedName name="Rygge">#REF!</definedName>
    <definedName name="Rzeszow">#REF!</definedName>
    <definedName name="S├írmell├_k">#REF!</definedName>
    <definedName name="Saarbruecken">#REF!</definedName>
    <definedName name="Saba">#REF!</definedName>
    <definedName name="Sabadell">#REF!</definedName>
    <definedName name="Sabang">#REF!</definedName>
    <definedName name="Sabetha">#REF!</definedName>
    <definedName name="Sabi_Sabi">#REF!</definedName>
    <definedName name="Sabi_Sands">#REF!</definedName>
    <definedName name="Sabzevar">#REF!</definedName>
    <definedName name="Sacheon">#REF!</definedName>
    <definedName name="Sachigo_Lake">#REF!</definedName>
    <definedName name="Sachs_Harbour">#REF!</definedName>
    <definedName name="Sacramento">#REF!</definedName>
    <definedName name="Safford">#REF!</definedName>
    <definedName name="Saga">#REF!</definedName>
    <definedName name="Saginaw">#REF!</definedName>
    <definedName name="Saibai_Island">#REF!</definedName>
    <definedName name="Saidpur">#REF!</definedName>
    <definedName name="Saidu_Sharif">#REF!</definedName>
    <definedName name="Saint_Catherines">#REF!</definedName>
    <definedName name="Saint_Cloud">#REF!</definedName>
    <definedName name="Saint_George">#REF!</definedName>
    <definedName name="Saint_Laurent_du_Maroni">#REF!</definedName>
    <definedName name="Sainte_Marie">#REF!</definedName>
    <definedName name="Saipan">#REF!</definedName>
    <definedName name="Sakon_Nakhon">#REF!</definedName>
    <definedName name="Salalah">#REF!</definedName>
    <definedName name="Salamanca">#REF!</definedName>
    <definedName name="Salekhard">#REF!</definedName>
    <definedName name="Salem">#REF!</definedName>
    <definedName name="Salerno">#REF!</definedName>
    <definedName name="Salina">#REF!</definedName>
    <definedName name="Salina_Cruz">#REF!</definedName>
    <definedName name="Salinas">#REF!</definedName>
    <definedName name="Salisbury">#REF!</definedName>
    <definedName name="Salluit">#REF!</definedName>
    <definedName name="Salmon">#REF!</definedName>
    <definedName name="Salt_Cay">#REF!</definedName>
    <definedName name="Salt_Lake_City">#REF!</definedName>
    <definedName name="Salta">#REF!</definedName>
    <definedName name="Saltillo">#REF!</definedName>
    <definedName name="Salto">#REF!</definedName>
    <definedName name="Saluda">#REF!</definedName>
    <definedName name="Salvador">#REF!</definedName>
    <definedName name="Salzburg">#REF!</definedName>
    <definedName name="Samana">#REF!</definedName>
    <definedName name="Samara">#REF!</definedName>
    <definedName name="Samarinda">#REF!</definedName>
    <definedName name="Samarkand">#REF!</definedName>
    <definedName name="Sambava">#REF!</definedName>
    <definedName name="Samburu_South">#REF!</definedName>
    <definedName name="Samedan">#REF!</definedName>
    <definedName name="Samjiyon">#REF!</definedName>
    <definedName name="Samos">#REF!</definedName>
    <definedName name="Sampit_Borneo_Island">#REF!</definedName>
    <definedName name="Samsun">#REF!</definedName>
    <definedName name="San_Andres_Island">#REF!</definedName>
    <definedName name="San_Andros">#REF!</definedName>
    <definedName name="San_Angelo">#REF!</definedName>
    <definedName name="San_Antonio">#REF!</definedName>
    <definedName name="San_Antonio_Oeste">#REF!</definedName>
    <definedName name="San_Bernardino">#REF!</definedName>
    <definedName name="San_Borja">#REF!</definedName>
    <definedName name="San_Bruno">#REF!</definedName>
    <definedName name="San_Carlos">#REF!</definedName>
    <definedName name="San_Carlos_De_Bariloche">#REF!</definedName>
    <definedName name="San_Crist├│bal">#REF!</definedName>
    <definedName name="San_Diego">#REF!</definedName>
    <definedName name="San_Felipe">#REF!</definedName>
    <definedName name="San_Fernando">#REF!</definedName>
    <definedName name="San_Fernando_De_Apure">#REF!</definedName>
    <definedName name="San_Francisco">#REF!</definedName>
    <definedName name="San_Jose">#REF!</definedName>
    <definedName name="San_Jose_Del_Cabo">#REF!</definedName>
    <definedName name="San_Jose_Del_Guaviare">#REF!</definedName>
    <definedName name="San_Juan">#REF!</definedName>
    <definedName name="San_Julian">#REF!</definedName>
    <definedName name="San_Luis">#REF!</definedName>
    <definedName name="San_Luis_Obispo">#REF!</definedName>
    <definedName name="San_Luis_Potosi">#REF!</definedName>
    <definedName name="San_Martin_Des_Andes">#REF!</definedName>
    <definedName name="San_Pedro">#REF!</definedName>
    <definedName name="San_Pedro_Sula">#REF!</definedName>
    <definedName name="San_Rafael">#REF!</definedName>
    <definedName name="San_Salvador">#REF!</definedName>
    <definedName name="San_Sebastian">#REF!</definedName>
    <definedName name="San_Tome">#REF!</definedName>
    <definedName name="San_Vincente_De_Caguan">#REF!</definedName>
    <definedName name="Sanaa">#REF!</definedName>
    <definedName name="Sanandaj">#REF!</definedName>
    <definedName name="Sand_Point">#REF!</definedName>
    <definedName name="Sandakan">#REF!</definedName>
    <definedName name="Sandane">#REF!</definedName>
    <definedName name="Sanday">#REF!</definedName>
    <definedName name="Sandefjord">#REF!</definedName>
    <definedName name="Sandnessjoen">#REF!</definedName>
    <definedName name="Sandspit">#REF!</definedName>
    <definedName name="Sandusky">#REF!</definedName>
    <definedName name="Sandy_Lake">#REF!</definedName>
    <definedName name="Sanford">#REF!</definedName>
    <definedName name="Sanford_ME">#REF!</definedName>
    <definedName name="Sanga_Sanga">#REF!</definedName>
    <definedName name="Sangafa">#REF!</definedName>
    <definedName name="Sangley_Point">#REF!</definedName>
    <definedName name="Sanikiluaq">#REF!</definedName>
    <definedName name="Sankt_Peter_Ording">#REF!</definedName>
    <definedName name="Sanliurfa">#REF!</definedName>
    <definedName name="Santa_Ana">#REF!</definedName>
    <definedName name="Santa_Barbara">#REF!</definedName>
    <definedName name="Santa_Clara">#REF!</definedName>
    <definedName name="Santa_Cruz">#REF!</definedName>
    <definedName name="Santa_Cruz_De_La_Palma">#REF!</definedName>
    <definedName name="Santa_Cruz_des_Quiche">#REF!</definedName>
    <definedName name="Santa_Cruz_Graciosa_Bay_Luova">#REF!</definedName>
    <definedName name="Santa_Elena_de_Uairen">#REF!</definedName>
    <definedName name="Santa_Fe">#REF!</definedName>
    <definedName name="Santa_Isabel_do_Rio_Negro">#REF!</definedName>
    <definedName name="Santa_Maria">#REF!</definedName>
    <definedName name="Santa_Maria__island">#REF!</definedName>
    <definedName name="Santa_Marta">#REF!</definedName>
    <definedName name="Santa_Monica">#REF!</definedName>
    <definedName name="Santa_Rosa">#REF!</definedName>
    <definedName name="Santa_Teresita">#REF!</definedName>
    <definedName name="Santa_Terezinha">#REF!</definedName>
    <definedName name="Santana_do_Araguaia">#REF!</definedName>
    <definedName name="Santander">#REF!</definedName>
    <definedName name="Santarem">#REF!</definedName>
    <definedName name="Santiago">#REF!</definedName>
    <definedName name="Santiago_De_Cuba">#REF!</definedName>
    <definedName name="Santiago_Del_Estero">#REF!</definedName>
    <definedName name="Santo">#REF!</definedName>
    <definedName name="Santo_Angelo">#REF!</definedName>
    <definedName name="Santo_Domingo">#REF!</definedName>
    <definedName name="Santos">#REF!</definedName>
    <definedName name="Sanya">#REF!</definedName>
    <definedName name="Sao_Carlos">#REF!</definedName>
    <definedName name="Sao_Felix_do_Araguaia">#REF!</definedName>
    <definedName name="Sao_Felix_do_Xingu">#REF!</definedName>
    <definedName name="Sao_Filipe__Fogo_Island">#REF!</definedName>
    <definedName name="Sao_Gabriel_da_Cachoeira">#REF!</definedName>
    <definedName name="Sao_Joao_del_Rei">#REF!</definedName>
    <definedName name="Sao_Jorge_Island">#REF!</definedName>
    <definedName name="Sao_Jose_Do_Rio_Preto">#REF!</definedName>
    <definedName name="Sao_Jose_Dos_Campos">#REF!</definedName>
    <definedName name="Sao_Luis">#REF!</definedName>
    <definedName name="Sao_Nocolau_Island">#REF!</definedName>
    <definedName name="Sao_Paulo">#REF!</definedName>
    <definedName name="Sao_Paulo_de_Olivenca">#REF!</definedName>
    <definedName name="Sao_Tome">#REF!</definedName>
    <definedName name="Sao_Vicente_Island">#REF!</definedName>
    <definedName name="Sapporo">#REF!</definedName>
    <definedName name="Sarajevo">#REF!</definedName>
    <definedName name="Saranac_Lake">#REF!</definedName>
    <definedName name="Saransk">#REF!</definedName>
    <definedName name="Sarasota">#REF!</definedName>
    <definedName name="SARATOGA">#REF!</definedName>
    <definedName name="Saratov">#REF!</definedName>
    <definedName name="Saravane">#REF!</definedName>
    <definedName name="Saravena">#REF!</definedName>
    <definedName name="Sarh">#REF!</definedName>
    <definedName name="Sarnia">#REF!</definedName>
    <definedName name="Sarteneja">#REF!</definedName>
    <definedName name="Saskatoon">#REF!</definedName>
    <definedName name="Satna">#REF!</definedName>
    <definedName name="Satu_Mare">#REF!</definedName>
    <definedName name="Saudarkrokur">#REF!</definedName>
    <definedName name="Saul">#REF!</definedName>
    <definedName name="Sault_Sainte_Marie">#REF!</definedName>
    <definedName name="Sault_Ste_Marie">#REF!</definedName>
    <definedName name="Saurimo">#REF!</definedName>
    <definedName name="Savai\\_i">#REF!</definedName>
    <definedName name="Savaii_Island">#REF!</definedName>
    <definedName name="Savannah">#REF!</definedName>
    <definedName name="Savannakhet">#REF!</definedName>
    <definedName name="Savonlinna">#REF!</definedName>
    <definedName name="Savoonga">#REF!</definedName>
    <definedName name="Savusavu">#REF!</definedName>
    <definedName name="Sayun_Intl">#REF!</definedName>
    <definedName name="Sazena">#REF!</definedName>
    <definedName name="Scammon_Bay">#REF!</definedName>
    <definedName name="Scarborough">#REF!</definedName>
    <definedName name="Scatsta">#REF!</definedName>
    <definedName name="Schaumburg">#REF!</definedName>
    <definedName name="Schefferville">#REF!</definedName>
    <definedName name="Scone">#REF!</definedName>
    <definedName name="Scotia_NY">#REF!</definedName>
    <definedName name="Scottsbluff">#REF!</definedName>
    <definedName name="Scottsdale">#REF!</definedName>
    <definedName name="Scranton">#REF!</definedName>
    <definedName name="Seal_Bay">#REF!</definedName>
    <definedName name="Seattle">#REF!</definedName>
    <definedName name="Sebastian">#REF!</definedName>
    <definedName name="Sebha">#REF!</definedName>
    <definedName name="Sebring">#REF!</definedName>
    <definedName name="Sechelt_Gibsons">#REF!</definedName>
    <definedName name="Sedona">#REF!</definedName>
    <definedName name="Sege">#REF!</definedName>
    <definedName name="Sehwan_Sharif">#REF!</definedName>
    <definedName name="Sein├ñjoki___Ilmajoki">#REF!</definedName>
    <definedName name="Selawik">#REF!</definedName>
    <definedName name="Selebi_phikwe">#REF!</definedName>
    <definedName name="Selibabi">#REF!</definedName>
    <definedName name="Selma">#REF!</definedName>
    <definedName name="Selma_Alabama">#REF!</definedName>
    <definedName name="Semarang">#REF!</definedName>
    <definedName name="Semiplatinsk">#REF!</definedName>
    <definedName name="Sendai">#REF!</definedName>
    <definedName name="Seneca_Falls">#REF!</definedName>
    <definedName name="Senggeh_Papua_Island">#REF!</definedName>
    <definedName name="Seo_De_Urgel">#REF!</definedName>
    <definedName name="Seoul">#REF!</definedName>
    <definedName name="Seoul_East">#REF!</definedName>
    <definedName name="Sept_iles">#REF!</definedName>
    <definedName name="Seronera">#REF!</definedName>
    <definedName name="Setif">#REF!</definedName>
    <definedName name="Sevastopol">#REF!</definedName>
    <definedName name="Sevilla">#REF!</definedName>
    <definedName name="Seward">#REF!</definedName>
    <definedName name="Sfax">#REF!</definedName>
    <definedName name="Shageluk">#REF!</definedName>
    <definedName name="Shahre_Kord">#REF!</definedName>
    <definedName name="Shakawe">#REF!</definedName>
    <definedName name="Shaktoolik">#REF!</definedName>
    <definedName name="Shamattawa">#REF!</definedName>
    <definedName name="Shanghai">#REF!</definedName>
    <definedName name="Shangri_La">#REF!</definedName>
    <definedName name="Shannon">#REF!</definedName>
    <definedName name="Shantou">#REF!</definedName>
    <definedName name="Sharjah">#REF!</definedName>
    <definedName name="Shark_Bay">#REF!</definedName>
    <definedName name="Sharm_El_Sheikh">#REF!</definedName>
    <definedName name="Sharona">#REF!</definedName>
    <definedName name="Sharq_Al_Owainat">#REF!</definedName>
    <definedName name="Sharurah">#REF!</definedName>
    <definedName name="Shchyolkovo">#REF!</definedName>
    <definedName name="Sheboygan">#REF!</definedName>
    <definedName name="Shelbyville">#REF!</definedName>
    <definedName name="Shemya">#REF!</definedName>
    <definedName name="Shenyang">#REF!</definedName>
    <definedName name="Shenzhen">#REF!</definedName>
    <definedName name="Shepparton">#REF!</definedName>
    <definedName name="Sherbrooke">#REF!</definedName>
    <definedName name="Sheridan">#REF!</definedName>
    <definedName name="Shigatse">#REF!</definedName>
    <definedName name="Shijiazhuang">#REF!</definedName>
    <definedName name="Shilavo">#REF!</definedName>
    <definedName name="Shillong">#REF!</definedName>
    <definedName name="Shimla">#REF!</definedName>
    <definedName name="Shimojishima">#REF!</definedName>
    <definedName name="Shinyanga">#REF!</definedName>
    <definedName name="Shipping1">#REF!</definedName>
    <definedName name="Shipping2">#REF!</definedName>
    <definedName name="Shipping3">#REF!</definedName>
    <definedName name="Shiquanhe">#REF!</definedName>
    <definedName name="Shiraz">#REF!</definedName>
    <definedName name="Shire_Indasilase">#REF!</definedName>
    <definedName name="Shishmaref">#REF!</definedName>
    <definedName name="Shizuoka">#REF!</definedName>
    <definedName name="Sholapur">#REF!</definedName>
    <definedName name="Shonai">#REF!</definedName>
    <definedName name="Shoreham_By_Sea">#REF!</definedName>
    <definedName name="Show_Low">#REF!</definedName>
    <definedName name="Shreveport">#REF!</definedName>
    <definedName name="Shungnak">#REF!</definedName>
    <definedName name="Shute_Harbour">#REF!</definedName>
    <definedName name="Sialkot">#REF!</definedName>
    <definedName name="Siauliai">#REF!</definedName>
    <definedName name="Sibiu">#REF!</definedName>
    <definedName name="Sibu">#REF!</definedName>
    <definedName name="Sidney">#REF!</definedName>
    <definedName name="Siem_reap">#REF!</definedName>
    <definedName name="Siena">#REF!</definedName>
    <definedName name="Sierra_Grande">#REF!</definedName>
    <definedName name="Sigiriya">#REF!</definedName>
    <definedName name="Siglufjordur">#REF!</definedName>
    <definedName name="Sigonella">#REF!</definedName>
    <definedName name="Sihanoukville">#REF!</definedName>
    <definedName name="Sikeston">#REF!</definedName>
    <definedName name="Silchar">#REF!</definedName>
    <definedName name="Silver_City">#REF!</definedName>
    <definedName name="Silver_Springs">#REF!</definedName>
    <definedName name="Simao">#REF!</definedName>
    <definedName name="Simara">#REF!</definedName>
    <definedName name="Simbai">#REF!</definedName>
    <definedName name="Simferopol">#REF!</definedName>
    <definedName name="Simikot">#REF!</definedName>
    <definedName name="Sindal">#REF!</definedName>
    <definedName name="Singapore">#REF!</definedName>
    <definedName name="Singkep">#REF!</definedName>
    <definedName name="Sinop">#REF!</definedName>
    <definedName name="Sintang_Borneo_Island">#REF!</definedName>
    <definedName name="Sion">#REF!</definedName>
    <definedName name="Sioux_City">#REF!</definedName>
    <definedName name="Sioux_Falls">#REF!</definedName>
    <definedName name="Sioux_Lookout">#REF!</definedName>
    <definedName name="Sir_Bani_Yas_Island">#REF!</definedName>
    <definedName name="Sirt">#REF!</definedName>
    <definedName name="Sishen">#REF!</definedName>
    <definedName name="Sisimiut">#REF!</definedName>
    <definedName name="Sitia">#REF!</definedName>
    <definedName name="Sitka">#REF!</definedName>
    <definedName name="Sittwe">#REF!</definedName>
    <definedName name="Siuna">#REF!</definedName>
    <definedName name="Sivas">#REF!</definedName>
    <definedName name="Skagway">#REF!</definedName>
    <definedName name="Skardu">#REF!</definedName>
    <definedName name="Skelleftea">#REF!</definedName>
    <definedName name="Skiathos">#REF!</definedName>
    <definedName name="Skien">#REF!</definedName>
    <definedName name="Skiros">#REF!</definedName>
    <definedName name="Skopje">#REF!</definedName>
    <definedName name="Skovde">#REF!</definedName>
    <definedName name="Skrydstrup">#REF!</definedName>
    <definedName name="Skukuza">#REF!</definedName>
    <definedName name="Slave_Lake">#REF!</definedName>
    <definedName name="Sleetmute">#REF!</definedName>
    <definedName name="Sliac">#REF!</definedName>
    <definedName name="Sligo">#REF!</definedName>
    <definedName name="Slupsk">#REF!</definedName>
    <definedName name="Smara">#REF!</definedName>
    <definedName name="Smithers">#REF!</definedName>
    <definedName name="Smithfield">#REF!</definedName>
    <definedName name="Soalala">#REF!</definedName>
    <definedName name="Sochi">#REF!</definedName>
    <definedName name="Socotra">#REF!</definedName>
    <definedName name="Sodankyla">#REF!</definedName>
    <definedName name="Soderhamn">#REF!</definedName>
    <definedName name="Soenderborg">#REF!</definedName>
    <definedName name="Soesterberg">#REF!</definedName>
    <definedName name="Sofia">#REF!</definedName>
    <definedName name="Sogndal">#REF!</definedName>
    <definedName name="Sohag">#REF!</definedName>
    <definedName name="Sokch_o">#REF!</definedName>
    <definedName name="Sokcho___Gangneung">#REF!</definedName>
    <definedName name="Sokoto">#REF!</definedName>
    <definedName name="Sola">#REF!</definedName>
    <definedName name="Soldotna">#REF!</definedName>
    <definedName name="Solenzara">#REF!</definedName>
    <definedName name="Solo_City">#REF!</definedName>
    <definedName name="Solomon">#REF!</definedName>
    <definedName name="Solovetsky_Islands">#REF!</definedName>
    <definedName name="Solwesi">#REF!</definedName>
    <definedName name="Somerset">#REF!</definedName>
    <definedName name="Son_La">#REF!</definedName>
    <definedName name="Sondrestrom">#REF!</definedName>
    <definedName name="Sorkjosen">#REF!</definedName>
    <definedName name="Sorocaba">#REF!</definedName>
    <definedName name="Sorong">#REF!</definedName>
    <definedName name="Soroti">#REF!</definedName>
    <definedName name="Soure">#REF!</definedName>
    <definedName name="South_Aari_Atoll">#REF!</definedName>
    <definedName name="South_Bend">#REF!</definedName>
    <definedName name="South_Caicos">#REF!</definedName>
    <definedName name="South_Haven">#REF!</definedName>
    <definedName name="South_Indian_Lake">#REF!</definedName>
    <definedName name="South_Lake_Tahoe">#REF!</definedName>
    <definedName name="South_Naknek">#REF!</definedName>
    <definedName name="Southampton">#REF!</definedName>
    <definedName name="Southdowns">#REF!</definedName>
    <definedName name="Southend">#REF!</definedName>
    <definedName name="Sovetskiy">#REF!</definedName>
    <definedName name="Soyo">#REF!</definedName>
    <definedName name="Spangdahlem">#REF!</definedName>
    <definedName name="Spanish_Town">#REF!</definedName>
    <definedName name="Sparrevohn">#REF!</definedName>
    <definedName name="Spearfish_South_Dakota">#REF!</definedName>
    <definedName name="Spence_Bay">#REF!</definedName>
    <definedName name="Spencer">#REF!</definedName>
    <definedName name="Speyer">#REF!</definedName>
    <definedName name="Split">#REF!</definedName>
    <definedName name="Spokane">#REF!</definedName>
    <definedName name="Spring_Point">#REF!</definedName>
    <definedName name="Springbok">#REF!</definedName>
    <definedName name="Springfield">#REF!</definedName>
    <definedName name="Springfield_MA">#REF!</definedName>
    <definedName name="Springfield_VT">#REF!</definedName>
    <definedName name="Srinagar">#REF!</definedName>
    <definedName name="St._Anthony">#REF!</definedName>
    <definedName name="St._Augustine">#REF!</definedName>
    <definedName name="St._Augustine_Airport">#REF!</definedName>
    <definedName name="St._brieuc_Armor">#REF!</definedName>
    <definedName name="St._Catherine">#REF!</definedName>
    <definedName name="St._Croix_Island">#REF!</definedName>
    <definedName name="St._denis">#REF!</definedName>
    <definedName name="St._George">#REF!</definedName>
    <definedName name="St._Jean">#REF!</definedName>
    <definedName name="St._John">#REF!</definedName>
    <definedName name="St._John_s">#REF!</definedName>
    <definedName name="St._Lewis">#REF!</definedName>
    <definedName name="St._Louis">#REF!</definedName>
    <definedName name="St._Martin">#REF!</definedName>
    <definedName name="St._Marys">#REF!</definedName>
    <definedName name="St._Michael">#REF!</definedName>
    <definedName name="St._nazaire">#REF!</definedName>
    <definedName name="St._Paul_Island">#REF!</definedName>
    <definedName name="St._Petersburg">#REF!</definedName>
    <definedName name="St._pierre">#REF!</definedName>
    <definedName name="St._Theresa_Point">#REF!</definedName>
    <definedName name="St._Thomas">#REF!</definedName>
    <definedName name="St_Augustin">#REF!</definedName>
    <definedName name="St_Etienne">#REF!</definedName>
    <definedName name="St_Fran├ºois">#REF!</definedName>
    <definedName name="St_George">#REF!</definedName>
    <definedName name="ST_MARY\\_S">#REF!</definedName>
    <definedName name="St_Mary_s">#REF!</definedName>
    <definedName name="Stamford">#REF!</definedName>
    <definedName name="Stanley">#REF!</definedName>
    <definedName name="State_College_Pennsylvania">#REF!</definedName>
    <definedName name="Statesville">#REF!</definedName>
    <definedName name="Stauning">#REF!</definedName>
    <definedName name="Stavanger">#REF!</definedName>
    <definedName name="Stavropol">#REF!</definedName>
    <definedName name="Steamboat_Springs">#REF!</definedName>
    <definedName name="Stebbins">#REF!</definedName>
    <definedName name="Stella_Maris">#REF!</definedName>
    <definedName name="Stendal">#REF!</definedName>
    <definedName name="Stephenville">#REF!</definedName>
    <definedName name="Sterling">#REF!</definedName>
    <definedName name="Steubenville">#REF!</definedName>
    <definedName name="Stevenage">#REF!</definedName>
    <definedName name="Stevens_Point">#REF!</definedName>
    <definedName name="Stewart_Island">#REF!</definedName>
    <definedName name="Stewartstown">#REF!</definedName>
    <definedName name="Stirling_Island">#REF!</definedName>
    <definedName name="Stockholm">#REF!</definedName>
    <definedName name="Stockton">#REF!</definedName>
    <definedName name="Stoelmans_Eiland">#REF!</definedName>
    <definedName name="Stokmarknes">#REF!</definedName>
    <definedName name="Stony_Rapids">#REF!</definedName>
    <definedName name="Stony_River">#REF!</definedName>
    <definedName name="Stord">#REF!</definedName>
    <definedName name="Stormville">#REF!</definedName>
    <definedName name="Stornoway">#REF!</definedName>
    <definedName name="Strahan">#REF!</definedName>
    <definedName name="Stranraer">#REF!</definedName>
    <definedName name="Strasbourg">#REF!</definedName>
    <definedName name="Stratford">#REF!</definedName>
    <definedName name="Strezhevoy">#REF!</definedName>
    <definedName name="Stronsay">#REF!</definedName>
    <definedName name="Strymba">#REF!</definedName>
    <definedName name="Stuart">#REF!</definedName>
    <definedName name="Sturgeon_Bay">#REF!</definedName>
    <definedName name="Sturtevant">#REF!</definedName>
    <definedName name="Stuttgart">#REF!</definedName>
    <definedName name="Suavanao">#REF!</definedName>
    <definedName name="Suceava">#REF!</definedName>
    <definedName name="Sucre">#REF!</definedName>
    <definedName name="Sudbury">#REF!</definedName>
    <definedName name="Sue_Islet">#REF!</definedName>
    <definedName name="Suffield">#REF!</definedName>
    <definedName name="Sugar_Land">#REF!</definedName>
    <definedName name="Sui">#REF!</definedName>
    <definedName name="Sukhothai">#REF!</definedName>
    <definedName name="Sukhumi">#REF!</definedName>
    <definedName name="Suki">#REF!</definedName>
    <definedName name="Sukkur">#REF!</definedName>
    <definedName name="Sulayel">#REF!</definedName>
    <definedName name="Sulaymaniyah">#REF!</definedName>
    <definedName name="Sullivan_Bay">#REF!</definedName>
    <definedName name="Sumbawa_Island">#REF!</definedName>
    <definedName name="Sumburgh">#REF!</definedName>
    <definedName name="Summer_Beaver">#REF!</definedName>
    <definedName name="Summerside">#REF!</definedName>
    <definedName name="Sumter">#REF!</definedName>
    <definedName name="Sun_Moon_Lake">#REF!</definedName>
    <definedName name="Sundsvall">#REF!</definedName>
    <definedName name="Sunyani">#REF!</definedName>
    <definedName name="Surabaya">#REF!</definedName>
    <definedName name="Surat">#REF!</definedName>
    <definedName name="Surat_Thani">#REF!</definedName>
    <definedName name="Surgut">#REF!</definedName>
    <definedName name="Surkhet">#REF!</definedName>
    <definedName name="Svalbard">#REF!</definedName>
    <definedName name="Sveg">#REF!</definedName>
    <definedName name="Svolv├ªr">#REF!</definedName>
    <definedName name="Swakopmund">#REF!</definedName>
    <definedName name="Swan_River">#REF!</definedName>
    <definedName name="Swans_Island">#REF!</definedName>
    <definedName name="Swansea">#REF!</definedName>
    <definedName name="Swift_Current">#REF!</definedName>
    <definedName name="Syangboche">#REF!</definedName>
    <definedName name="Sydney">#REF!</definedName>
    <definedName name="Syktyvkar">#REF!</definedName>
    <definedName name="Sylhet_Osmani">#REF!</definedName>
    <definedName name="Sylvania">#REF!</definedName>
    <definedName name="Syracuse">#REF!</definedName>
    <definedName name="Syros_Island">#REF!</definedName>
    <definedName name="Szczecin">#REF!</definedName>
    <definedName name="T├_te_├á_la_Baleine">#REF!</definedName>
    <definedName name="Taba">#REF!</definedName>
    <definedName name="Tabarka">#REF!</definedName>
    <definedName name="Tabatinga">#REF!</definedName>
    <definedName name="Tabiteuea">#REF!</definedName>
    <definedName name="Tabiteuea_North">#REF!</definedName>
    <definedName name="Tabora">#REF!</definedName>
    <definedName name="Tabriz">#REF!</definedName>
    <definedName name="Tabubil">#REF!</definedName>
    <definedName name="Tabuk">#REF!</definedName>
    <definedName name="Tacheng">#REF!</definedName>
    <definedName name="Tachilek">#REF!</definedName>
    <definedName name="Tacloban">#REF!</definedName>
    <definedName name="Tacna">#REF!</definedName>
    <definedName name="Tacoma">#REF!</definedName>
    <definedName name="Tadjoura">#REF!</definedName>
    <definedName name="Tadoule_Lake">#REF!</definedName>
    <definedName name="Taegu">#REF!</definedName>
    <definedName name="Tagbilaran">#REF!</definedName>
    <definedName name="Tahoua">#REF!</definedName>
    <definedName name="Taichung">#REF!</definedName>
    <definedName name="Taif">#REF!</definedName>
    <definedName name="Tainan">#REF!</definedName>
    <definedName name="Taipei">#REF!</definedName>
    <definedName name="Taiyuan">#REF!</definedName>
    <definedName name="Taiz">#REF!</definedName>
    <definedName name="Tak">#REF!</definedName>
    <definedName name="Takaka">#REF!</definedName>
    <definedName name="Takamatsu">#REF!</definedName>
    <definedName name="Takapoto">#REF!</definedName>
    <definedName name="Takaroa">#REF!</definedName>
    <definedName name="Takoradi">#REF!</definedName>
    <definedName name="Takotna">#REF!</definedName>
    <definedName name="Talang_Gudang_Sumatra_Island">#REF!</definedName>
    <definedName name="Talara">#REF!</definedName>
    <definedName name="Taldykorgan">#REF!</definedName>
    <definedName name="Talhar">#REF!</definedName>
    <definedName name="Talkeetna">#REF!</definedName>
    <definedName name="Tallahassee">#REF!</definedName>
    <definedName name="Tallinn_ulemiste_International">#REF!</definedName>
    <definedName name="Tamale">#REF!</definedName>
    <definedName name="Tamana">#REF!</definedName>
    <definedName name="Tamanrasset">#REF!</definedName>
    <definedName name="Tambacounda">#REF!</definedName>
    <definedName name="Tambohorano">#REF!</definedName>
    <definedName name="Tambow">#REF!</definedName>
    <definedName name="Tamchy">#REF!</definedName>
    <definedName name="Tame">#REF!</definedName>
    <definedName name="Tampa">#REF!</definedName>
    <definedName name="Tampere">#REF!</definedName>
    <definedName name="Tampico">#REF!</definedName>
    <definedName name="Tamuin">#REF!</definedName>
    <definedName name="Tamworth">#REF!</definedName>
    <definedName name="Tan_Tan">#REF!</definedName>
    <definedName name="Tanana">#REF!</definedName>
    <definedName name="Tandag">#REF!</definedName>
    <definedName name="Tandil">#REF!</definedName>
    <definedName name="Tanegashima">#REF!</definedName>
    <definedName name="Tanga">#REF!</definedName>
    <definedName name="Tanger">#REF!</definedName>
    <definedName name="Tangshan">#REF!</definedName>
    <definedName name="Tanjung_Borneo_Island">#REF!</definedName>
    <definedName name="Tanjung_Manis">#REF!</definedName>
    <definedName name="Tanjung_Pandan">#REF!</definedName>
    <definedName name="Tanjung_Pinang">#REF!</definedName>
    <definedName name="Tanjung_Redep_Borneo_Island">#REF!</definedName>
    <definedName name="Tanjung_Selor_Borneo_Island">#REF!</definedName>
    <definedName name="Tanna">#REF!</definedName>
    <definedName name="Tapachula">#REF!</definedName>
    <definedName name="Tapini">#REF!</definedName>
    <definedName name="Taplejung">#REF!</definedName>
    <definedName name="Taraken">#REF!</definedName>
    <definedName name="Tarapac├í">#REF!</definedName>
    <definedName name="Tarapoa">#REF!</definedName>
    <definedName name="Tarapoto">#REF!</definedName>
    <definedName name="Tarawa">#REF!</definedName>
    <definedName name="Tarbes">#REF!</definedName>
    <definedName name="Taree">#REF!</definedName>
    <definedName name="Tarentum">#REF!</definedName>
    <definedName name="Tari">#REF!</definedName>
    <definedName name="Tarija">#REF!</definedName>
    <definedName name="Tarin_Kowt">#REF!</definedName>
    <definedName name="Tartagal">#REF!</definedName>
    <definedName name="Tartu">#REF!</definedName>
    <definedName name="Tashkent">#REF!</definedName>
    <definedName name="Tasiujaq">#REF!</definedName>
    <definedName name="Tatalina">#REF!</definedName>
    <definedName name="Tatitlek">#REF!</definedName>
    <definedName name="Taunton">#REF!</definedName>
    <definedName name="Taupo">#REF!</definedName>
    <definedName name="Tauranga">#REF!</definedName>
    <definedName name="Tawau">#REF!</definedName>
    <definedName name="TaxisAndCars">#REF!</definedName>
    <definedName name="Taytay">#REF!</definedName>
    <definedName name="Tbilisi">#REF!</definedName>
    <definedName name="Tchibanga">#REF!</definedName>
    <definedName name="Tebessa">#REF!</definedName>
    <definedName name="Teesside">#REF!</definedName>
    <definedName name="Tefe">#REF!</definedName>
    <definedName name="Tegucigalpa">#REF!</definedName>
    <definedName name="Teheran">#REF!</definedName>
    <definedName name="Tehran">#REF!</definedName>
    <definedName name="Tehuacan">#REF!</definedName>
    <definedName name="Tel_aviv">#REF!</definedName>
    <definedName name="Tela">#REF!</definedName>
    <definedName name="Telefomin">#REF!</definedName>
    <definedName name="Telfer">#REF!</definedName>
    <definedName name="Teller">#REF!</definedName>
    <definedName name="Telluride">#REF!</definedName>
    <definedName name="Temora">#REF!</definedName>
    <definedName name="Temple">#REF!</definedName>
    <definedName name="Temuco">#REF!</definedName>
    <definedName name="Tenakee_Springs">#REF!</definedName>
    <definedName name="Tenerife">#REF!</definedName>
    <definedName name="Tengchong">#REF!</definedName>
    <definedName name="Tennant_Creek">#REF!</definedName>
    <definedName name="Tepic">#REF!</definedName>
    <definedName name="Teresina">#REF!</definedName>
    <definedName name="Termez">#REF!</definedName>
    <definedName name="Ternate">#REF!</definedName>
    <definedName name="Ternopol">#REF!</definedName>
    <definedName name="Terrace">#REF!</definedName>
    <definedName name="Terrace_Bay">#REF!</definedName>
    <definedName name="Terre_Haute">#REF!</definedName>
    <definedName name="Teslin">#REF!</definedName>
    <definedName name="Tete">#REF!</definedName>
    <definedName name="Teterboro">#REF!</definedName>
    <definedName name="Tetiaroa">#REF!</definedName>
    <definedName name="Tetouan">#REF!</definedName>
    <definedName name="Texada">#REF!</definedName>
    <definedName name="Texarkana">#REF!</definedName>
    <definedName name="Tezpur">#REF!</definedName>
    <definedName name="Thamkharka">#REF!</definedName>
    <definedName name="Thandwe">#REF!</definedName>
    <definedName name="Thanh_Hoa">#REF!</definedName>
    <definedName name="Thargomindah">#REF!</definedName>
    <definedName name="The_Pas">#REF!</definedName>
    <definedName name="The_Valley">#REF!</definedName>
    <definedName name="Theodore">#REF!</definedName>
    <definedName name="Thessaloniki">#REF!</definedName>
    <definedName name="Thief_River_Falls">#REF!</definedName>
    <definedName name="Thimphu">#REF!</definedName>
    <definedName name="Thira">#REF!</definedName>
    <definedName name="Thisted">#REF!</definedName>
    <definedName name="Thomasville">#REF!</definedName>
    <definedName name="Thompson">#REF!</definedName>
    <definedName name="Thomson">#REF!</definedName>
    <definedName name="Thorne_Bay">#REF!</definedName>
    <definedName name="Thorshofn">#REF!</definedName>
    <definedName name="Thule">#REF!</definedName>
    <definedName name="Thumrait">#REF!</definedName>
    <definedName name="Thunder_Bay">#REF!</definedName>
    <definedName name="Tianjin">#REF!</definedName>
    <definedName name="Tianshui">#REF!</definedName>
    <definedName name="Tiaret">#REF!</definedName>
    <definedName name="Tidjikja">#REF!</definedName>
    <definedName name="Tifton">#REF!</definedName>
    <definedName name="Tiga">#REF!</definedName>
    <definedName name="Tijuana">#REF!</definedName>
    <definedName name="Tikehau">#REF!</definedName>
    <definedName name="Tiko">#REF!</definedName>
    <definedName name="Tiksi">#REF!</definedName>
    <definedName name="Tilrempt">#REF!</definedName>
    <definedName name="Timaru">#REF!</definedName>
    <definedName name="Timika">#REF!</definedName>
    <definedName name="Timimoun">#REF!</definedName>
    <definedName name="Timisoara">#REF!</definedName>
    <definedName name="Timmins">#REF!</definedName>
    <definedName name="Tin_City">#REF!</definedName>
    <definedName name="Tinak">#REF!</definedName>
    <definedName name="Tindouf">#REF!</definedName>
    <definedName name="Tioman">#REF!</definedName>
    <definedName name="Tippi">#REF!</definedName>
    <definedName name="Tiputini">#REF!</definedName>
    <definedName name="Tirana">#REF!</definedName>
    <definedName name="Tiree">#REF!</definedName>
    <definedName name="Tirgu_Mures">#REF!</definedName>
    <definedName name="Tiruchirappalli">#REF!</definedName>
    <definedName name="Tirupeti">#REF!</definedName>
    <definedName name="Titusville">#REF!</definedName>
    <definedName name="Tivat">#REF!</definedName>
    <definedName name="Tlaxcala">#REF!</definedName>
    <definedName name="Tlemcen">#REF!</definedName>
    <definedName name="Toamasina">#REF!</definedName>
    <definedName name="Tobruk">#REF!</definedName>
    <definedName name="Toccoa">#REF!</definedName>
    <definedName name="Tofino">#REF!</definedName>
    <definedName name="Togiak_Village">#REF!</definedName>
    <definedName name="Tok">#REF!</definedName>
    <definedName name="Toksook_Bay">#REF!</definedName>
    <definedName name="Tokua">#REF!</definedName>
    <definedName name="Tokunoshima">#REF!</definedName>
    <definedName name="Tokushima">#REF!</definedName>
    <definedName name="Tokyo">#REF!</definedName>
    <definedName name="Tolagnaro">#REF!</definedName>
    <definedName name="Toledo">#REF!</definedName>
    <definedName name="Toliara">#REF!</definedName>
    <definedName name="Tolu">#REF!</definedName>
    <definedName name="Toluca">#REF!</definedName>
    <definedName name="Tomah">#REF!</definedName>
    <definedName name="Tomanggong">#REF!</definedName>
    <definedName name="Tombouctou">#REF!</definedName>
    <definedName name="Tomsk">#REF!</definedName>
    <definedName name="Tongatapu">#REF!</definedName>
    <definedName name="Tongliao">#REF!</definedName>
    <definedName name="Tongoa_Island">#REF!</definedName>
    <definedName name="Tongren">#REF!</definedName>
    <definedName name="Tonopah">#REF!</definedName>
    <definedName name="Toowoomba">#REF!</definedName>
    <definedName name="Topeka">#REF!</definedName>
    <definedName name="Toraja">#REF!</definedName>
    <definedName name="Torino">#REF!</definedName>
    <definedName name="Toronto">#REF!</definedName>
    <definedName name="Torrance">#REF!</definedName>
    <definedName name="Torreon">#REF!</definedName>
    <definedName name="Torsby">#REF!</definedName>
    <definedName name="Tortola">#REF!</definedName>
    <definedName name="Tortoli">#REF!</definedName>
    <definedName name="Totegegie">#REF!</definedName>
    <definedName name="Totness">#REF!</definedName>
    <definedName name="Tottori">#REF!</definedName>
    <definedName name="Touggourt">#REF!</definedName>
    <definedName name="Touho">#REF!</definedName>
    <definedName name="Toulouse">#REF!</definedName>
    <definedName name="Tours">#REF!</definedName>
    <definedName name="Toussous_le_noble">#REF!</definedName>
    <definedName name="Townsville">#REF!</definedName>
    <definedName name="Toyama">#REF!</definedName>
    <definedName name="Toyooka">#REF!</definedName>
    <definedName name="Tozeur">#REF!</definedName>
    <definedName name="Trabzon">#REF!</definedName>
    <definedName name="Trail">#REF!</definedName>
    <definedName name="Trang">#REF!</definedName>
    <definedName name="Trapani">#REF!</definedName>
    <definedName name="Trat">#REF!</definedName>
    <definedName name="Traverse_City">#REF!</definedName>
    <definedName name="Treasure_Cay">#REF!</definedName>
    <definedName name="Trelew">#REF!</definedName>
    <definedName name="Tremiti_Islands">#REF!</definedName>
    <definedName name="Trenton">#REF!</definedName>
    <definedName name="Tresco">#REF!</definedName>
    <definedName name="Treuchtlingen">#REF!</definedName>
    <definedName name="Treviso">#REF!</definedName>
    <definedName name="Trier">#REF!</definedName>
    <definedName name="Trinciomalee">#REF!</definedName>
    <definedName name="Trinidad">#REF!</definedName>
    <definedName name="Tripoli">#REF!</definedName>
    <definedName name="Trivandrum">#REF!</definedName>
    <definedName name="Trois_Rivieres">#REF!</definedName>
    <definedName name="Trollhattan">#REF!</definedName>
    <definedName name="Tromso">#REF!</definedName>
    <definedName name="Trondheim">#REF!</definedName>
    <definedName name="Troutdale">#REF!</definedName>
    <definedName name="Troyes">#REF!</definedName>
    <definedName name="Truckee">#REF!</definedName>
    <definedName name="Trujillo">#REF!</definedName>
    <definedName name="Truth_Or_Consequences">#REF!</definedName>
    <definedName name="Tsaratanana">#REF!</definedName>
    <definedName name="Tselinograd">#REF!</definedName>
    <definedName name="Tshikapa">#REF!</definedName>
    <definedName name="Tsiroanomandidy">#REF!</definedName>
    <definedName name="Tsumeb">#REF!</definedName>
    <definedName name="Tsushima">#REF!</definedName>
    <definedName name="Tubuai">#REF!</definedName>
    <definedName name="Tubuala">#REF!</definedName>
    <definedName name="Tucson">#REF!</definedName>
    <definedName name="Tucuman">#REF!</definedName>
    <definedName name="Tucumcari">#REF!</definedName>
    <definedName name="Tucupita">#REF!</definedName>
    <definedName name="Tucurui">#REF!</definedName>
    <definedName name="Tufi">#REF!</definedName>
    <definedName name="Tuguegarao">#REF!</definedName>
    <definedName name="Tuktoyaktuk">#REF!</definedName>
    <definedName name="Tula">#REF!</definedName>
    <definedName name="Tulcan">#REF!</definedName>
    <definedName name="Tulcea">#REF!</definedName>
    <definedName name="Tuli_Lodge">#REF!</definedName>
    <definedName name="Tulita">#REF!</definedName>
    <definedName name="Tulsa">#REF!</definedName>
    <definedName name="Tulua">#REF!</definedName>
    <definedName name="Tuluksak">#REF!</definedName>
    <definedName name="Tumaco">#REF!</definedName>
    <definedName name="Tumbes">#REF!</definedName>
    <definedName name="Tumling_Tar">#REF!</definedName>
    <definedName name="Tunica">#REF!</definedName>
    <definedName name="Tunis">#REF!</definedName>
    <definedName name="Tuntutuliak">#REF!</definedName>
    <definedName name="Tununak">#REF!</definedName>
    <definedName name="Tupelo">#REF!</definedName>
    <definedName name="Turaif">#REF!</definedName>
    <definedName name="Turbat">#REF!</definedName>
    <definedName name="Tureia">#REF!</definedName>
    <definedName name="Turkmenabat">#REF!</definedName>
    <definedName name="Turku">#REF!</definedName>
    <definedName name="Turpan">#REF!</definedName>
    <definedName name="Tuscaloosa_AL">#REF!</definedName>
    <definedName name="Tuskegee">#REF!</definedName>
    <definedName name="Tuxtla_Gutierrez">#REF!</definedName>
    <definedName name="Tuy_Hoa">#REF!</definedName>
    <definedName name="Tver">#REF!</definedName>
    <definedName name="Twenty_Nine_Palms">#REF!</definedName>
    <definedName name="Twin_Falls">#REF!</definedName>
    <definedName name="Twin_Hills">#REF!</definedName>
    <definedName name="Tyler">#REF!</definedName>
    <definedName name="Tyonek">#REF!</definedName>
    <definedName name="Tyumen">#REF!</definedName>
    <definedName name="Tzaneen">#REF!</definedName>
    <definedName name="Ua_Huka">#REF!</definedName>
    <definedName name="Ua_Pou">#REF!</definedName>
    <definedName name="Ubari">#REF!</definedName>
    <definedName name="Uberaba">#REF!</definedName>
    <definedName name="Uberlandia">#REF!</definedName>
    <definedName name="Ubon_Ratchathani">#REF!</definedName>
    <definedName name="Udaipur">#REF!</definedName>
    <definedName name="Udon_Thani">#REF!</definedName>
    <definedName name="Ufa">#REF!</definedName>
    <definedName name="Uige">#REF!</definedName>
    <definedName name="Ujae_Atoll">#REF!</definedName>
    <definedName name="Ujung_Pandang">#REF!</definedName>
    <definedName name="Ukhta">#REF!</definedName>
    <definedName name="Ukunda">#REF!</definedName>
    <definedName name="Ulaangom">#REF!</definedName>
    <definedName name="Ulan_Bator">#REF!</definedName>
    <definedName name="Ulan_ude">#REF!</definedName>
    <definedName name="Ulanhot">#REF!</definedName>
    <definedName name="Ulawa">#REF!</definedName>
    <definedName name="Ulithi">#REF!</definedName>
    <definedName name="Ulsan">#REF!</definedName>
    <definedName name="Ulundi">#REF!</definedName>
    <definedName name="Uluru">#REF!</definedName>
    <definedName name="Ulusaba">#REF!</definedName>
    <definedName name="Ulyanovsk">#REF!</definedName>
    <definedName name="Umea">#REF!</definedName>
    <definedName name="Umiujaq">#REF!</definedName>
    <definedName name="Umtata">#REF!</definedName>
    <definedName name="Umuarama">#REF!</definedName>
    <definedName name="Una">#REF!</definedName>
    <definedName name="Unalakleet">#REF!</definedName>
    <definedName name="Unalaska">#REF!</definedName>
    <definedName name="Union_Island">#REF!</definedName>
    <definedName name="Unst">#REF!</definedName>
    <definedName name="Upernavik">#REF!</definedName>
    <definedName name="Upington">#REF!</definedName>
    <definedName name="Uppsala">#REF!</definedName>
    <definedName name="Uraj">#REF!</definedName>
    <definedName name="Uralsk">#REF!</definedName>
    <definedName name="Uranium_City">#REF!</definedName>
    <definedName name="Urbana">#REF!</definedName>
    <definedName name="Urgench">#REF!</definedName>
    <definedName name="Uromiyeh">#REF!</definedName>
    <definedName name="Uruapan">#REF!</definedName>
    <definedName name="Uruguaiana">#REF!</definedName>
    <definedName name="Urumqi">#REF!</definedName>
    <definedName name="Usak">#REF!</definedName>
    <definedName name="Ushuaia">#REF!</definedName>
    <definedName name="Usinsk">#REF!</definedName>
    <definedName name="Ust_Ilimsk">#REF!</definedName>
    <definedName name="Ust_Kamenogorsk">#REF!</definedName>
    <definedName name="Ust_Kut">#REF!</definedName>
    <definedName name="Ust_Maya">#REF!</definedName>
    <definedName name="Ustupo">#REF!</definedName>
    <definedName name="Utica">#REF!</definedName>
    <definedName name="Utila">#REF!</definedName>
    <definedName name="Utirik_Island">#REF!</definedName>
    <definedName name="Utti">#REF!</definedName>
    <definedName name="Uummannaq">#REF!</definedName>
    <definedName name="Uvalde">#REF!</definedName>
    <definedName name="Uyuni">#REF!</definedName>
    <definedName name="Uzhgorod">#REF!</definedName>
    <definedName name="V├ªr├_y">#REF!</definedName>
    <definedName name="Vaasa">#REF!</definedName>
    <definedName name="Vadso">#REF!</definedName>
    <definedName name="Vagar">#REF!</definedName>
    <definedName name="Vail">#REF!</definedName>
    <definedName name="Val_D_or">#REF!</definedName>
    <definedName name="Valdez">#REF!</definedName>
    <definedName name="Valdivia">#REF!</definedName>
    <definedName name="Valdosta">#REF!</definedName>
    <definedName name="Valenca">#REF!</definedName>
    <definedName name="Valence">#REF!</definedName>
    <definedName name="Valencia">#REF!</definedName>
    <definedName name="Valera">#REF!</definedName>
    <definedName name="Valesdir">#REF!</definedName>
    <definedName name="Valkaria">#REF!</definedName>
    <definedName name="Valkenburg">#REF!</definedName>
    <definedName name="Valladolid">#REF!</definedName>
    <definedName name="Valle_De_La_Pascua">#REF!</definedName>
    <definedName name="Valledupar">#REF!</definedName>
    <definedName name="Valparaiso">#REF!</definedName>
    <definedName name="Van">#REF!</definedName>
    <definedName name="Van_Nuys">#REF!</definedName>
    <definedName name="Van_Wert">#REF!</definedName>
    <definedName name="Vancouver">#REF!</definedName>
    <definedName name="Vanimo">#REF!</definedName>
    <definedName name="Vannes">#REF!</definedName>
    <definedName name="Vanua_Balavu">#REF!</definedName>
    <definedName name="Varadero">#REF!</definedName>
    <definedName name="Varanasi">#REF!</definedName>
    <definedName name="Vard├">#REF!</definedName>
    <definedName name="Varginha">#REF!</definedName>
    <definedName name="Varkaus">#REF!</definedName>
    <definedName name="Varna">#REF!</definedName>
    <definedName name="Vasteras">#REF!</definedName>
    <definedName name="Vava_u">#REF!</definedName>
    <definedName name="Vaxjo">#REF!</definedName>
    <definedName name="Velikiye_Luki">#REF!</definedName>
    <definedName name="Veliky_Ustyug">#REF!</definedName>
    <definedName name="Venetie">#REF!</definedName>
    <definedName name="Venice">#REF!</definedName>
    <definedName name="Ventspils">#REF!</definedName>
    <definedName name="Vera_Cruz">#REF!</definedName>
    <definedName name="Verdun">#REF!</definedName>
    <definedName name="Vermillion">#REF!</definedName>
    <definedName name="Vernal">#REF!</definedName>
    <definedName name="Vero_Beach">#REF!</definedName>
    <definedName name="Vestmannaeyjar">#REF!</definedName>
    <definedName name="Vicenza">#REF!</definedName>
    <definedName name="Vichy">#REF!</definedName>
    <definedName name="Victoria">#REF!</definedName>
    <definedName name="Victoria_Falls">#REF!</definedName>
    <definedName name="Victoria_River_Downs">#REF!</definedName>
    <definedName name="Victorville">#REF!</definedName>
    <definedName name="Viedma">#REF!</definedName>
    <definedName name="Vienna">#REF!</definedName>
    <definedName name="Vientiane">#REF!</definedName>
    <definedName name="Vieques_Island">#REF!</definedName>
    <definedName name="Vieste">#REF!</definedName>
    <definedName name="Vigo">#REF!</definedName>
    <definedName name="Vijayawada">#REF!</definedName>
    <definedName name="Vila_Real">#REF!</definedName>
    <definedName name="Vilankulu">#REF!</definedName>
    <definedName name="Vilefrance">#REF!</definedName>
    <definedName name="Vilhelmina">#REF!</definedName>
    <definedName name="Vilhena">#REF!</definedName>
    <definedName name="Villa_Dolores">#REF!</definedName>
    <definedName name="Villa_Garzon">#REF!</definedName>
    <definedName name="Villa_Gesell">#REF!</definedName>
    <definedName name="Villafranca">#REF!</definedName>
    <definedName name="Villahermosa">#REF!</definedName>
    <definedName name="Villavicencio">#REF!</definedName>
    <definedName name="Vilnius">#REF!</definedName>
    <definedName name="Vineyard_Haven_MA">#REF!</definedName>
    <definedName name="Vinh">#REF!</definedName>
    <definedName name="Vinnitsa">#REF!</definedName>
    <definedName name="Virac">#REF!</definedName>
    <definedName name="Viroqua">#REF!</definedName>
    <definedName name="Visalia">#REF!</definedName>
    <definedName name="Visby">#REF!</definedName>
    <definedName name="Vishakhapatnam">#REF!</definedName>
    <definedName name="Vit├│ria_Da_Conquista">#REF!</definedName>
    <definedName name="Vitebsk">#REF!</definedName>
    <definedName name="Vitoria">#REF!</definedName>
    <definedName name="Vladivostok">#REF!</definedName>
    <definedName name="Vohemar">#REF!</definedName>
    <definedName name="Volgograd">#REF!</definedName>
    <definedName name="Volkel">#REF!</definedName>
    <definedName name="Vologda">#REF!</definedName>
    <definedName name="Vopnafj├Âr├░ur">#REF!</definedName>
    <definedName name="Vorkuta">#REF!</definedName>
    <definedName name="Voronezh">#REF!</definedName>
    <definedName name="Vryburg">#REF!</definedName>
    <definedName name="Vunisea">#REF!</definedName>
    <definedName name="Waala">#REF!</definedName>
    <definedName name="Wabush">#REF!</definedName>
    <definedName name="Waco">#REF!</definedName>
    <definedName name="Waddington">#REF!</definedName>
    <definedName name="Wadi_al_dawasir">#REF!</definedName>
    <definedName name="Wadi_Halfa">#REF!</definedName>
    <definedName name="Wadsworth">#REF!</definedName>
    <definedName name="Wageningen">#REF!</definedName>
    <definedName name="Wagga_Wagga">#REF!</definedName>
    <definedName name="Wahiawa">#REF!</definedName>
    <definedName name="Waikabubak_Sumba_Island">#REF!</definedName>
    <definedName name="Waikoloa_Village">#REF!</definedName>
    <definedName name="Waingapu">#REF!</definedName>
    <definedName name="Wainwright">#REF!</definedName>
    <definedName name="Wajima">#REF!</definedName>
    <definedName name="Wajir">#REF!</definedName>
    <definedName name="Wake_island">#REF!</definedName>
    <definedName name="Wakkanai">#REF!</definedName>
    <definedName name="Walaha">#REF!</definedName>
    <definedName name="Wales">#REF!</definedName>
    <definedName name="Walgett">#REF!</definedName>
    <definedName name="Walla_Walla">#REF!</definedName>
    <definedName name="Wallis">#REF!</definedName>
    <definedName name="Wallops_Island">#REF!</definedName>
    <definedName name="Walvis_Bay">#REF!</definedName>
    <definedName name="Wamena">#REF!</definedName>
    <definedName name="Wanaka">#REF!</definedName>
    <definedName name="Wang_An">#REF!</definedName>
    <definedName name="Wanganui">#REF!</definedName>
    <definedName name="Wangerooge">#REF!</definedName>
    <definedName name="Wanigela">#REF!</definedName>
    <definedName name="Wanxian">#REF!</definedName>
    <definedName name="Wapenamanda">#REF!</definedName>
    <definedName name="Waris_Papua_Island">#REF!</definedName>
    <definedName name="Warsaw">#REF!</definedName>
    <definedName name="Washington">#REF!</definedName>
    <definedName name="Washington_County">#REF!</definedName>
    <definedName name="Waskaganish">#REF!</definedName>
    <definedName name="Waspam">#REF!</definedName>
    <definedName name="Wassau">#REF!</definedName>
    <definedName name="WasteUnits">#REF!</definedName>
    <definedName name="WasteUnits2">#REF!</definedName>
    <definedName name="Waterford">#REF!</definedName>
    <definedName name="Waterloo">#REF!</definedName>
    <definedName name="Watertown">#REF!</definedName>
    <definedName name="WaterUnits">#REF!</definedName>
    <definedName name="Watson_Lake">#REF!</definedName>
    <definedName name="Wau">#REF!</definedName>
    <definedName name="Waukesha">#REF!</definedName>
    <definedName name="Waupaca">#REF!</definedName>
    <definedName name="Wausau">#REF!</definedName>
    <definedName name="Wawa">#REF!</definedName>
    <definedName name="Waynesboro">#REF!</definedName>
    <definedName name="Webequie">#REF!</definedName>
    <definedName name="Weeze">#REF!</definedName>
    <definedName name="Weifang">#REF!</definedName>
    <definedName name="Weihai">#REF!</definedName>
    <definedName name="Weipa">#REF!</definedName>
    <definedName name="Wejh">#REF!</definedName>
    <definedName name="Welkom">#REF!</definedName>
    <definedName name="Wellington">#REF!</definedName>
    <definedName name="Wemindji">#REF!</definedName>
    <definedName name="Wenatchee">#REF!</definedName>
    <definedName name="Wendover">#REF!</definedName>
    <definedName name="Wenshan">#REF!</definedName>
    <definedName name="Wenzhou">#REF!</definedName>
    <definedName name="West_Chicago">#REF!</definedName>
    <definedName name="West_Goshen_Township">#REF!</definedName>
    <definedName name="West_Hampton_Beach">#REF!</definedName>
    <definedName name="West_Palm_Beach">#REF!</definedName>
    <definedName name="West_Point">#REF!</definedName>
    <definedName name="West_Tinian">#REF!</definedName>
    <definedName name="West_Yellowstone">#REF!</definedName>
    <definedName name="Westerland">#REF!</definedName>
    <definedName name="Westfield">#REF!</definedName>
    <definedName name="Westport">#REF!</definedName>
    <definedName name="Westray">#REF!</definedName>
    <definedName name="Westsound">#REF!</definedName>
    <definedName name="Wewak">#REF!</definedName>
    <definedName name="Weyers_Cave">#REF!</definedName>
    <definedName name="Whakatane">#REF!</definedName>
    <definedName name="Whale_Cove">#REF!</definedName>
    <definedName name="Whangarei">#REF!</definedName>
    <definedName name="What├¼">#REF!</definedName>
    <definedName name="Wheeling">#REF!</definedName>
    <definedName name="Whidbey_Island">#REF!</definedName>
    <definedName name="Whistler">#REF!</definedName>
    <definedName name="White_Mountain">#REF!</definedName>
    <definedName name="White_Plains">#REF!</definedName>
    <definedName name="White_Sands">#REF!</definedName>
    <definedName name="Whitecourt">#REF!</definedName>
    <definedName name="Whitehorse">#REF!</definedName>
    <definedName name="Whitianga">#REF!</definedName>
    <definedName name="Whittlesford">#REF!</definedName>
    <definedName name="Whyalla">#REF!</definedName>
    <definedName name="Wiarton">#REF!</definedName>
    <definedName name="Wichita">#REF!</definedName>
    <definedName name="Wichita_Falls">#REF!</definedName>
    <definedName name="Wick">#REF!</definedName>
    <definedName name="Wickenburg">#REF!</definedName>
    <definedName name="Wilcannia">#REF!</definedName>
    <definedName name="Wildwood">#REF!</definedName>
    <definedName name="Wilhelmshaven">#REF!</definedName>
    <definedName name="Wilkes_Barre">#REF!</definedName>
    <definedName name="Willemstad">#REF!</definedName>
    <definedName name="Williams_Harbour">#REF!</definedName>
    <definedName name="Williams_Lake">#REF!</definedName>
    <definedName name="Williamson">#REF!</definedName>
    <definedName name="Williamsport">#REF!</definedName>
    <definedName name="Willimantic">#REF!</definedName>
    <definedName name="Williston">#REF!</definedName>
    <definedName name="Willoughby">#REF!</definedName>
    <definedName name="Willow_Grove">#REF!</definedName>
    <definedName name="Wilmington">#REF!</definedName>
    <definedName name="Wiluna">#REF!</definedName>
    <definedName name="Winder">#REF!</definedName>
    <definedName name="Windhoek">#REF!</definedName>
    <definedName name="Windom">#REF!</definedName>
    <definedName name="Windorah">#REF!</definedName>
    <definedName name="Windsor">#REF!</definedName>
    <definedName name="Windsor_Locks">#REF!</definedName>
    <definedName name="Wink">#REF!</definedName>
    <definedName name="Winnipeg">#REF!</definedName>
    <definedName name="Winnsboro">#REF!</definedName>
    <definedName name="Winslow">#REF!</definedName>
    <definedName name="Winston_salem">#REF!</definedName>
    <definedName name="Winter_Haven">#REF!</definedName>
    <definedName name="Winterhaven">#REF!</definedName>
    <definedName name="Winton">#REF!</definedName>
    <definedName name="Wipim">#REF!</definedName>
    <definedName name="Wirawila">#REF!</definedName>
    <definedName name="Wisconsin_Rapids">#REF!</definedName>
    <definedName name="Wishram">#REF!</definedName>
    <definedName name="Woensdrecht">#REF!</definedName>
    <definedName name="Woitape">#REF!</definedName>
    <definedName name="Wolf_Point">#REF!</definedName>
    <definedName name="Wollaston_Lake">#REF!</definedName>
    <definedName name="Wollongong">#REF!</definedName>
    <definedName name="Wonju">#REF!</definedName>
    <definedName name="Wood_Buffalo">#REF!</definedName>
    <definedName name="Woodbourne">#REF!</definedName>
    <definedName name="woodspecies">#REF!</definedName>
    <definedName name="WoodTypes">#REF!</definedName>
    <definedName name="woodunits">#REF!</definedName>
    <definedName name="Woomera">#REF!</definedName>
    <definedName name="Worcester">#REF!</definedName>
    <definedName name="Worland">#REF!</definedName>
    <definedName name="Wotho_Island">#REF!</definedName>
    <definedName name="Wotje_Atoll">#REF!</definedName>
    <definedName name="Wrangell">#REF!</definedName>
    <definedName name="Wrightstown">#REF!</definedName>
    <definedName name="Wrigley">#REF!</definedName>
    <definedName name="Wroclaw">#REF!</definedName>
    <definedName name="Wuhai">#REF!</definedName>
    <definedName name="Wuhan">#REF!</definedName>
    <definedName name="Wunnumin_Lake">#REF!</definedName>
    <definedName name="Wurzburg">#REF!</definedName>
    <definedName name="Wuxi">#REF!</definedName>
    <definedName name="Wuyishan">#REF!</definedName>
    <definedName name="Wuzhou">#REF!</definedName>
    <definedName name="Wyk">#REF!</definedName>
    <definedName name="Xangongo">#REF!</definedName>
    <definedName name="Xi\\_AN">#REF!</definedName>
    <definedName name="Xi_an">#REF!</definedName>
    <definedName name="Xiahe_city">#REF!</definedName>
    <definedName name="Xiamen">#REF!</definedName>
    <definedName name="Xiangfan">#REF!</definedName>
    <definedName name="Xichang">#REF!</definedName>
    <definedName name="Xilinhot">#REF!</definedName>
    <definedName name="Xingyi">#REF!</definedName>
    <definedName name="Xining">#REF!</definedName>
    <definedName name="Xinyuan">#REF!</definedName>
    <definedName name="Xuzhou">#REF!</definedName>
    <definedName name="Yacuiba">#REF!</definedName>
    <definedName name="Yakataga">#REF!</definedName>
    <definedName name="Yakima">#REF!</definedName>
    <definedName name="Yakushima">#REF!</definedName>
    <definedName name="Yakutat">#REF!</definedName>
    <definedName name="Yakutia">#REF!</definedName>
    <definedName name="Yakutsk">#REF!</definedName>
    <definedName name="Yam_Island">#REF!</definedName>
    <definedName name="Yamagata">#REF!</definedName>
    <definedName name="Yamaguchi">#REF!</definedName>
    <definedName name="Yamoussoukro">#REF!</definedName>
    <definedName name="Yan_an">#REF!</definedName>
    <definedName name="Yancheng">#REF!</definedName>
    <definedName name="Yandina">#REF!</definedName>
    <definedName name="Yangon">#REF!</definedName>
    <definedName name="Yangzhou">#REF!</definedName>
    <definedName name="Yanji">#REF!</definedName>
    <definedName name="Yankton">#REF!</definedName>
    <definedName name="Yantai">#REF!</definedName>
    <definedName name="Yaounde">#REF!</definedName>
    <definedName name="Yap">#REF!</definedName>
    <definedName name="Yarmouth">#REF!</definedName>
    <definedName name="Yaroslavl">#REF!</definedName>
    <definedName name="Yasuj">#REF!</definedName>
    <definedName name="Yazd">#REF!</definedName>
    <definedName name="Ye">#REF!</definedName>
    <definedName name="Yechon">#REF!</definedName>
    <definedName name="Yekaterinburg">#REF!</definedName>
    <definedName name="Yellowknife">#REF!</definedName>
    <definedName name="Yenbo">#REF!</definedName>
    <definedName name="Yengema">#REF!</definedName>
    <definedName name="Yenisehir">#REF!</definedName>
    <definedName name="Yeniseysk">#REF!</definedName>
    <definedName name="Yeosu">#REF!</definedName>
    <definedName name="Yeovilton">#REF!</definedName>
    <definedName name="Yerevan">#REF!</definedName>
    <definedName name="YesNo">#REF!</definedName>
    <definedName name="Yibin">#REF!</definedName>
    <definedName name="Yichang">#REF!</definedName>
    <definedName name="Yichun">#REF!</definedName>
    <definedName name="Yinchuan">#REF!</definedName>
    <definedName name="Yining">#REF!</definedName>
    <definedName name="Yiwu">#REF!</definedName>
    <definedName name="Yogyakarta">#REF!</definedName>
    <definedName name="Yokota">#REF!</definedName>
    <definedName name="Yola">#REF!</definedName>
    <definedName name="Yonaguni_Jima">#REF!</definedName>
    <definedName name="Yongzhou">#REF!</definedName>
    <definedName name="Yopal">#REF!</definedName>
    <definedName name="York_Landing">#REF!</definedName>
    <definedName name="Yorke_Island">#REF!</definedName>
    <definedName name="Yorkton">#REF!</definedName>
    <definedName name="Yoron">#REF!</definedName>
    <definedName name="Yoshkar_Ola">#REF!</definedName>
    <definedName name="Youngstown">#REF!</definedName>
    <definedName name="Yuba_City">#REF!</definedName>
    <definedName name="Yuendumu">#REF!</definedName>
    <definedName name="Yulin">#REF!</definedName>
    <definedName name="Yuma">#REF!</definedName>
    <definedName name="Yuncheng">#REF!</definedName>
    <definedName name="Yurimaguas">#REF!</definedName>
    <definedName name="Yushu">#REF!</definedName>
    <definedName name="Yuzhno_Kurilsk">#REF!</definedName>
    <definedName name="Yuzhno_sakhalinsk">#REF!</definedName>
    <definedName name="Zacatecas">#REF!</definedName>
    <definedName name="Zachar_Bay">#REF!</definedName>
    <definedName name="Zadar">#REF!</definedName>
    <definedName name="Zagreb">#REF!</definedName>
    <definedName name="Zahedan">#REF!</definedName>
    <definedName name="Zakynthos">#REF!</definedName>
    <definedName name="Zamboanga">#REF!</definedName>
    <definedName name="Zamora">#REF!</definedName>
    <definedName name="Zandery">#REF!</definedName>
    <definedName name="Zanzibar">#REF!</definedName>
    <definedName name="ZAPALA">#REF!</definedName>
    <definedName name="Zaporozhye">#REF!</definedName>
    <definedName name="Zaqatala">#REF!</definedName>
    <definedName name="Zarafshan">#REF!</definedName>
    <definedName name="Zaragoza">#REF!</definedName>
    <definedName name="Zaranj">#REF!</definedName>
    <definedName name="Zaria">#REF!</definedName>
    <definedName name="Zarzaitine">#REF!</definedName>
    <definedName name="Zephyrhills">#REF!</definedName>
    <definedName name="Zhanjiang">#REF!</definedName>
    <definedName name="Zhaotong">#REF!</definedName>
    <definedName name="Zhengzhou">#REF!</definedName>
    <definedName name="Zhezkazgan">#REF!</definedName>
    <definedName name="Zhijiang">#REF!</definedName>
    <definedName name="Zhob">#REF!</definedName>
    <definedName name="Zhongwei">#REF!</definedName>
    <definedName name="Zhoushan">#REF!</definedName>
    <definedName name="Zhuhai">#REF!</definedName>
    <definedName name="Zhytomyr">#REF!</definedName>
    <definedName name="Zielona_Gora">#REF!</definedName>
    <definedName name="Ziguinchor">#REF!</definedName>
    <definedName name="Zihuatanejo">#REF!</definedName>
    <definedName name="Zilina">#REF!</definedName>
    <definedName name="Zinder">#REF!</definedName>
    <definedName name="Zonguldak">#REF!</definedName>
    <definedName name="Zuni_Pueblo">#REF!</definedName>
    <definedName name="Zurich">#REF!</definedName>
    <definedName name="Zweibruecken">#REF!</definedName>
    <definedName name="Zyryank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" i="22" l="1"/>
  <c r="I19" i="22"/>
  <c r="G19" i="22"/>
  <c r="M19" i="22" l="1"/>
  <c r="G27" i="22"/>
  <c r="D6" i="23" s="1"/>
  <c r="I27" i="22"/>
  <c r="D7" i="23" s="1"/>
  <c r="K27" i="22"/>
  <c r="D8" i="23" s="1"/>
  <c r="K23" i="22" l="1"/>
  <c r="L23" i="22" s="1"/>
  <c r="G23" i="22"/>
  <c r="I23" i="22" s="1"/>
  <c r="M27" i="22"/>
  <c r="J19" i="22"/>
  <c r="L19" i="22"/>
  <c r="H19" i="22"/>
</calcChain>
</file>

<file path=xl/sharedStrings.xml><?xml version="1.0" encoding="utf-8"?>
<sst xmlns="http://schemas.openxmlformats.org/spreadsheetml/2006/main" count="132" uniqueCount="109">
  <si>
    <t>Address</t>
  </si>
  <si>
    <t xml:space="preserve">Auditor </t>
  </si>
  <si>
    <t>BIN#1</t>
  </si>
  <si>
    <t>BIN#2</t>
  </si>
  <si>
    <t>BIN#3</t>
  </si>
  <si>
    <t>Spoilage</t>
  </si>
  <si>
    <t>BIN#4</t>
  </si>
  <si>
    <t xml:space="preserve">Waste Audit </t>
  </si>
  <si>
    <t xml:space="preserve">Basic Information </t>
  </si>
  <si>
    <t xml:space="preserve">Spoilage </t>
  </si>
  <si>
    <t xml:space="preserve">waste </t>
  </si>
  <si>
    <t>% of total</t>
  </si>
  <si>
    <t xml:space="preserve">Cost of Food Waste </t>
  </si>
  <si>
    <t>OUTPUT</t>
  </si>
  <si>
    <t>48L</t>
  </si>
  <si>
    <t>120L</t>
  </si>
  <si>
    <t>240L</t>
  </si>
  <si>
    <t xml:space="preserve">360L </t>
  </si>
  <si>
    <t>BIN#5</t>
  </si>
  <si>
    <t xml:space="preserve">Food Waste Removal Costs *Optional* </t>
  </si>
  <si>
    <t xml:space="preserve">Waste stream </t>
  </si>
  <si>
    <t>Action</t>
  </si>
  <si>
    <t>Lead Person</t>
  </si>
  <si>
    <t>Plate</t>
  </si>
  <si>
    <t>Kitchen prep</t>
  </si>
  <si>
    <t xml:space="preserve">DATA INPUT </t>
  </si>
  <si>
    <t>Your results will generate below. Use the resutls to analyze the sources of food waste &amp; set goals</t>
  </si>
  <si>
    <t>Spoilage (kg)</t>
  </si>
  <si>
    <t>Weight (kg)</t>
  </si>
  <si>
    <t xml:space="preserve">Total Food Waste </t>
  </si>
  <si>
    <t xml:space="preserve">Annual Food Waste (kg) </t>
  </si>
  <si>
    <t xml:space="preserve">% Reduction Target </t>
  </si>
  <si>
    <t xml:space="preserve">Annual Cost Savings </t>
  </si>
  <si>
    <t xml:space="preserve">Implementation Date </t>
  </si>
  <si>
    <t xml:space="preserve">PROJECT ZERO FOOD WASTE ACTION PLAN </t>
  </si>
  <si>
    <t xml:space="preserve">Let your whole staff know about the audit date, to separate waste into three bins for spoilage, prep waste and plate waste </t>
  </si>
  <si>
    <t xml:space="preserve">Select a champion for the food waste audit </t>
  </si>
  <si>
    <t>Select a date that represents an average day in your restaurant (mid-busy, full operation)</t>
  </si>
  <si>
    <t xml:space="preserve">Gloves </t>
  </si>
  <si>
    <t xml:space="preserve">Bins/buckets (5 gallon pails work great) </t>
  </si>
  <si>
    <t>Scale (hand scale, or roll on scale) – hand held luggage scales are affordable and work great</t>
  </si>
  <si>
    <t xml:space="preserve">Love Food Hate Waste Canada </t>
  </si>
  <si>
    <t>Gather waste hauling data (invoices for the past month of waste removal)</t>
  </si>
  <si>
    <t xml:space="preserve">Monthly Cost for Compost Pick Up </t>
  </si>
  <si>
    <t xml:space="preserve">Reduce plate portion size for frequently wasted items </t>
  </si>
  <si>
    <t xml:space="preserve">Create side options to reduce plate waste </t>
  </si>
  <si>
    <t>Refine inventory and place orders based on reservations/peak periods</t>
  </si>
  <si>
    <t xml:space="preserve">Create a "spoilage log" and review monthly with chefs and servers </t>
  </si>
  <si>
    <t xml:space="preserve">Use carrot tops and herb offcuts to create pestos and sauces </t>
  </si>
  <si>
    <t xml:space="preserve">Create specials using offcuts (chowders, soups, etc) </t>
  </si>
  <si>
    <t xml:space="preserve">Train prep to reduce waste in the preparation process </t>
  </si>
  <si>
    <t>BIN#6</t>
  </si>
  <si>
    <t>BIN#7</t>
  </si>
  <si>
    <t>BIN#8</t>
  </si>
  <si>
    <t>BIN#9</t>
  </si>
  <si>
    <t>If data is available, obtain information from your waste hauling invoices and enter the costs below or enter '0'</t>
  </si>
  <si>
    <t>Supplies Needed</t>
  </si>
  <si>
    <t xml:space="preserve">Before your Food Waste Audit </t>
  </si>
  <si>
    <t>Daily Cost of Food Waste*</t>
  </si>
  <si>
    <t>Cost of Food waste</t>
  </si>
  <si>
    <t>$/kg</t>
  </si>
  <si>
    <t>Months per year</t>
  </si>
  <si>
    <t>Weeks per year</t>
  </si>
  <si>
    <t>Examine incoming produce orders and use substandard items first</t>
  </si>
  <si>
    <t>Approach a farmer to take food waste to feed pigs</t>
  </si>
  <si>
    <t>Date ,label and rotate all incoming stock</t>
  </si>
  <si>
    <t>Use proper storage bins to reduce spoilage</t>
  </si>
  <si>
    <t>Monitor all holding and storage temperatures to provide the best longevity of products</t>
  </si>
  <si>
    <t>Partner with a soup kitchen/hostal to use unneeded or overproduced food</t>
  </si>
  <si>
    <t xml:space="preserve">Preparing for Your Food Waste Audit </t>
  </si>
  <si>
    <t xml:space="preserve">With some prep, waste audits take ~2 hours to conduct </t>
  </si>
  <si>
    <t xml:space="preserve">Kitchen Prep </t>
  </si>
  <si>
    <t>Schedule 2-3 staff to work an extra hour at the end of the day to complete the audit</t>
  </si>
  <si>
    <t xml:space="preserve">Chose the area where the audit will be complete. Depending on volumes, you will probably need at least a 10x10 ft area </t>
  </si>
  <si>
    <r>
      <t xml:space="preserve">Label 3 streams of waste bins for </t>
    </r>
    <r>
      <rPr>
        <b/>
        <sz val="11"/>
        <color rgb="FF000000"/>
        <rFont val="Century Gothic"/>
        <family val="2"/>
        <scheme val="minor"/>
      </rPr>
      <t>kitchen prep waste</t>
    </r>
    <r>
      <rPr>
        <sz val="11"/>
        <color rgb="FF000000"/>
        <rFont val="Century Gothic"/>
        <family val="2"/>
        <scheme val="minor"/>
      </rPr>
      <t xml:space="preserve">, </t>
    </r>
    <r>
      <rPr>
        <b/>
        <sz val="11"/>
        <color rgb="FF000000"/>
        <rFont val="Century Gothic"/>
        <family val="2"/>
        <scheme val="minor"/>
      </rPr>
      <t>spoilage</t>
    </r>
    <r>
      <rPr>
        <sz val="11"/>
        <color rgb="FF000000"/>
        <rFont val="Century Gothic"/>
        <family val="2"/>
        <scheme val="minor"/>
      </rPr>
      <t xml:space="preserve"> and </t>
    </r>
    <r>
      <rPr>
        <b/>
        <sz val="11"/>
        <color rgb="FF000000"/>
        <rFont val="Century Gothic"/>
        <family val="2"/>
        <scheme val="minor"/>
      </rPr>
      <t>plate waste</t>
    </r>
  </si>
  <si>
    <t xml:space="preserve">Waste Assessment </t>
  </si>
  <si>
    <t>Waste per Cover (kg)</t>
  </si>
  <si>
    <t>Total Waste (kg)</t>
  </si>
  <si>
    <t xml:space="preserve">Prep Waste (kg) </t>
  </si>
  <si>
    <t xml:space="preserve">Plate Waste (kg) </t>
  </si>
  <si>
    <t>Kitchen Prep</t>
  </si>
  <si>
    <t xml:space="preserve">Plate Waste </t>
  </si>
  <si>
    <t xml:space="preserve"># of Covers on Day of Audit </t>
  </si>
  <si>
    <t>Input your data below and the output tables will calculate automatically</t>
  </si>
  <si>
    <t xml:space="preserve">Waste Stream </t>
  </si>
  <si>
    <t>Social Media Handle: @thisisprojectzero</t>
  </si>
  <si>
    <t>•</t>
  </si>
  <si>
    <t>What to Put in Your Action Plan</t>
  </si>
  <si>
    <t>Business Name</t>
  </si>
  <si>
    <t>Number of Staff</t>
  </si>
  <si>
    <t xml:space="preserve">Business Type </t>
  </si>
  <si>
    <t xml:space="preserve">Date of Audit </t>
  </si>
  <si>
    <t>Days/Week Open</t>
  </si>
  <si>
    <t>Need More Ideas?</t>
  </si>
  <si>
    <t>Other Resources</t>
  </si>
  <si>
    <t>Connect &amp; Share With Us</t>
  </si>
  <si>
    <t xml:space="preserve">Check out www.project-zero.ca/resources for tips and ideas to reduce food waste </t>
  </si>
  <si>
    <t>Action Plan</t>
  </si>
  <si>
    <t>Goals</t>
  </si>
  <si>
    <t>Setting Your Waste Reduction Targets</t>
  </si>
  <si>
    <t>Look at areas with most waste that are easiest to reduce</t>
  </si>
  <si>
    <t>Set realistic goals</t>
  </si>
  <si>
    <t>Conduct follow up audits to measure progress</t>
  </si>
  <si>
    <t xml:space="preserve">A laptop to enter data into the “audit” tab as you go, or print the "audit" tab contents and fill out in excel later </t>
  </si>
  <si>
    <t xml:space="preserve"> Source: Love Food Hate Waste Canada ($7.8/kg, assume restaurant discount 50% on food compared to consumers</t>
  </si>
  <si>
    <t xml:space="preserve">* Based off average of $3.93/kg for food waste plus compost waste hauling costs </t>
  </si>
  <si>
    <t>Waste Cost per Cover*</t>
  </si>
  <si>
    <t xml:space="preserve">Annual Total Cost (including compost hauling) </t>
  </si>
  <si>
    <t>Plate Waste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</si>
</sst>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35" x14ac:knownFonts="1">
    <font>
      <sz val="10"/>
      <color theme="1"/>
      <name val="Century Gothic"/>
      <family val="2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name val="Verdana"/>
      <family val="2"/>
    </font>
    <font>
      <b/>
      <sz val="12"/>
      <color theme="1"/>
      <name val="Century Gothic"/>
      <family val="2"/>
    </font>
    <font>
      <sz val="10"/>
      <color theme="1"/>
      <name val="Century Gothic"/>
      <family val="2"/>
    </font>
    <font>
      <sz val="11"/>
      <color rgb="FF000000"/>
      <name val="Calibri"/>
      <family val="2"/>
    </font>
    <font>
      <sz val="15"/>
      <color theme="1"/>
      <name val="Century Gothic"/>
      <family val="2"/>
    </font>
    <font>
      <sz val="12"/>
      <color theme="1"/>
      <name val="Century Gothic"/>
      <family val="2"/>
    </font>
    <font>
      <sz val="9"/>
      <color theme="1"/>
      <name val="Century Gothic"/>
      <family val="2"/>
    </font>
    <font>
      <sz val="10"/>
      <color rgb="FFFF0000"/>
      <name val="Century Gothic"/>
      <family val="2"/>
    </font>
    <font>
      <sz val="12"/>
      <color rgb="FFFF0000"/>
      <name val="Century Gothic"/>
      <family val="2"/>
    </font>
    <font>
      <i/>
      <sz val="10"/>
      <color rgb="FFFF0000"/>
      <name val="Century Gothic"/>
      <family val="2"/>
    </font>
    <font>
      <b/>
      <sz val="15"/>
      <color rgb="FF000000"/>
      <name val="Arial Nova"/>
      <family val="2"/>
    </font>
    <font>
      <b/>
      <sz val="11"/>
      <color rgb="FF000000"/>
      <name val="Arial Nova"/>
      <family val="2"/>
    </font>
    <font>
      <sz val="11"/>
      <color rgb="FF000000"/>
      <name val="Arial Nova"/>
      <family val="2"/>
    </font>
    <font>
      <u/>
      <sz val="10"/>
      <color theme="10"/>
      <name val="Century Gothic"/>
      <family val="2"/>
    </font>
    <font>
      <b/>
      <sz val="16"/>
      <color rgb="FF1C593B"/>
      <name val="Arial Nova"/>
      <family val="2"/>
    </font>
    <font>
      <sz val="11"/>
      <color theme="1"/>
      <name val="Century Gothic"/>
      <family val="2"/>
    </font>
    <font>
      <sz val="11"/>
      <color rgb="FF000000"/>
      <name val="Century Gothic"/>
      <family val="2"/>
      <scheme val="minor"/>
    </font>
    <font>
      <b/>
      <sz val="11"/>
      <color rgb="FF000000"/>
      <name val="Century Gothic"/>
      <family val="2"/>
      <scheme val="minor"/>
    </font>
    <font>
      <b/>
      <sz val="11"/>
      <color rgb="FF2B2E75"/>
      <name val="Century Gothic"/>
      <family val="2"/>
      <scheme val="minor"/>
    </font>
    <font>
      <b/>
      <sz val="12"/>
      <color theme="1"/>
      <name val="Arial Nova"/>
      <family val="2"/>
    </font>
    <font>
      <b/>
      <sz val="12"/>
      <color theme="0"/>
      <name val="Arial Nova"/>
      <family val="2"/>
    </font>
    <font>
      <b/>
      <sz val="9"/>
      <name val="Century Gothic"/>
      <family val="2"/>
    </font>
    <font>
      <b/>
      <sz val="12"/>
      <name val="Arial Nova"/>
      <family val="2"/>
    </font>
    <font>
      <b/>
      <sz val="12"/>
      <color rgb="FF1C593B"/>
      <name val="Century Gothic"/>
      <family val="2"/>
    </font>
    <font>
      <i/>
      <sz val="11"/>
      <color rgb="FF000000"/>
      <name val="Century Gothic"/>
      <family val="2"/>
      <scheme val="minor"/>
    </font>
    <font>
      <b/>
      <i/>
      <sz val="11"/>
      <color rgb="FF000000"/>
      <name val="Century Gothic"/>
      <family val="2"/>
      <scheme val="minor"/>
    </font>
    <font>
      <sz val="14"/>
      <color theme="1"/>
      <name val="Century Gothic"/>
      <family val="2"/>
    </font>
    <font>
      <b/>
      <sz val="14"/>
      <color rgb="FF2B2E75"/>
      <name val="Century Gothic"/>
      <family val="2"/>
    </font>
    <font>
      <sz val="10"/>
      <name val="Century Gothic"/>
      <family val="2"/>
    </font>
    <font>
      <i/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ACA3F"/>
        <bgColor indexed="64"/>
      </patternFill>
    </fill>
    <fill>
      <patternFill patternType="solid">
        <fgColor rgb="FFD2E8AA"/>
        <bgColor indexed="64"/>
      </patternFill>
    </fill>
    <fill>
      <patternFill patternType="solid">
        <fgColor rgb="FFE7F3D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2C4E8"/>
        <bgColor indexed="64"/>
      </patternFill>
    </fill>
    <fill>
      <patternFill patternType="solid">
        <fgColor rgb="FFA6A9DE"/>
        <bgColor indexed="64"/>
      </patternFill>
    </fill>
    <fill>
      <patternFill patternType="solid">
        <fgColor rgb="FF8C8FD4"/>
        <bgColor indexed="64"/>
      </patternFill>
    </fill>
    <fill>
      <patternFill patternType="solid">
        <fgColor rgb="FFE9E9F7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7" fillId="0" borderId="0"/>
    <xf numFmtId="0" fontId="5" fillId="0" borderId="0"/>
    <xf numFmtId="0" fontId="2" fillId="0" borderId="0"/>
    <xf numFmtId="0" fontId="2" fillId="0" borderId="0"/>
    <xf numFmtId="0" fontId="8" fillId="0" borderId="0"/>
    <xf numFmtId="44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200">
    <xf numFmtId="0" fontId="0" fillId="0" borderId="0" xfId="0"/>
    <xf numFmtId="0" fontId="0" fillId="0" borderId="14" xfId="0" applyBorder="1"/>
    <xf numFmtId="0" fontId="0" fillId="0" borderId="15" xfId="0" applyBorder="1"/>
    <xf numFmtId="6" fontId="0" fillId="0" borderId="5" xfId="0" applyNumberForma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3" fillId="0" borderId="3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6" fontId="10" fillId="0" borderId="0" xfId="0" applyNumberFormat="1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protection locked="0"/>
    </xf>
    <xf numFmtId="0" fontId="0" fillId="3" borderId="0" xfId="0" applyFill="1"/>
    <xf numFmtId="0" fontId="0" fillId="7" borderId="23" xfId="0" applyFont="1" applyFill="1" applyBorder="1" applyProtection="1">
      <protection locked="0"/>
    </xf>
    <xf numFmtId="0" fontId="0" fillId="7" borderId="31" xfId="0" applyFont="1" applyFill="1" applyBorder="1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10" fillId="7" borderId="23" xfId="0" applyFont="1" applyFill="1" applyBorder="1" applyAlignment="1" applyProtection="1">
      <alignment vertical="center"/>
      <protection locked="0"/>
    </xf>
    <xf numFmtId="0" fontId="10" fillId="7" borderId="24" xfId="0" applyFont="1" applyFill="1" applyBorder="1" applyAlignment="1" applyProtection="1">
      <alignment vertical="center"/>
      <protection locked="0"/>
    </xf>
    <xf numFmtId="9" fontId="6" fillId="0" borderId="18" xfId="12" applyFont="1" applyFill="1" applyBorder="1" applyAlignment="1" applyProtection="1">
      <alignment horizontal="center" vertical="center"/>
      <protection locked="0"/>
    </xf>
    <xf numFmtId="9" fontId="6" fillId="0" borderId="29" xfId="12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10" fillId="7" borderId="8" xfId="0" applyFont="1" applyFill="1" applyBorder="1" applyAlignment="1" applyProtection="1">
      <alignment vertical="center"/>
      <protection locked="0"/>
    </xf>
    <xf numFmtId="0" fontId="0" fillId="7" borderId="0" xfId="0" applyFill="1" applyBorder="1" applyAlignment="1" applyProtection="1">
      <alignment vertical="center"/>
      <protection locked="0"/>
    </xf>
    <xf numFmtId="0" fontId="10" fillId="7" borderId="1" xfId="0" applyFont="1" applyFill="1" applyBorder="1" applyAlignment="1" applyProtection="1">
      <alignment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6" borderId="8" xfId="0" applyFont="1" applyFill="1" applyBorder="1" applyAlignment="1" applyProtection="1">
      <alignment vertical="center"/>
      <protection locked="0"/>
    </xf>
    <xf numFmtId="0" fontId="10" fillId="6" borderId="18" xfId="0" applyFont="1" applyFill="1" applyBorder="1" applyAlignment="1" applyProtection="1">
      <alignment vertical="center"/>
      <protection locked="0"/>
    </xf>
    <xf numFmtId="0" fontId="10" fillId="6" borderId="32" xfId="0" applyFont="1" applyFill="1" applyBorder="1" applyAlignment="1" applyProtection="1">
      <alignment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4" borderId="4" xfId="0" applyFont="1" applyFill="1" applyBorder="1" applyAlignment="1" applyProtection="1">
      <alignment vertical="center"/>
      <protection locked="0"/>
    </xf>
    <xf numFmtId="0" fontId="10" fillId="4" borderId="0" xfId="0" applyFont="1" applyFill="1" applyBorder="1" applyAlignment="1" applyProtection="1">
      <alignment vertical="center"/>
      <protection locked="0"/>
    </xf>
    <xf numFmtId="0" fontId="10" fillId="4" borderId="4" xfId="0" applyFont="1" applyFill="1" applyBorder="1" applyAlignment="1" applyProtection="1">
      <alignment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4" borderId="6" xfId="0" applyFont="1" applyFill="1" applyBorder="1" applyAlignment="1" applyProtection="1">
      <alignment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44" fontId="10" fillId="0" borderId="25" xfId="1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/>
    <xf numFmtId="0" fontId="17" fillId="0" borderId="0" xfId="0" applyFont="1" applyFill="1" applyAlignment="1">
      <alignment horizontal="left"/>
    </xf>
    <xf numFmtId="0" fontId="19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2" fillId="0" borderId="0" xfId="0" applyFont="1" applyFill="1"/>
    <xf numFmtId="0" fontId="9" fillId="0" borderId="0" xfId="0" applyFont="1" applyFill="1"/>
    <xf numFmtId="0" fontId="10" fillId="0" borderId="0" xfId="0" applyFont="1" applyFill="1" applyAlignment="1" applyProtection="1"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10" fillId="6" borderId="23" xfId="0" applyFont="1" applyFill="1" applyBorder="1" applyAlignment="1" applyProtection="1">
      <alignment horizontal="center" vertical="center"/>
      <protection locked="0"/>
    </xf>
    <xf numFmtId="0" fontId="10" fillId="6" borderId="18" xfId="0" applyFont="1" applyFill="1" applyBorder="1" applyAlignment="1" applyProtection="1">
      <alignment horizontal="center" vertical="center" wrapText="1"/>
      <protection locked="0"/>
    </xf>
    <xf numFmtId="0" fontId="10" fillId="6" borderId="23" xfId="0" applyFont="1" applyFill="1" applyBorder="1" applyAlignment="1" applyProtection="1">
      <alignment horizontal="center"/>
      <protection locked="0"/>
    </xf>
    <xf numFmtId="0" fontId="10" fillId="6" borderId="18" xfId="0" applyFont="1" applyFill="1" applyBorder="1" applyAlignment="1" applyProtection="1">
      <alignment horizontal="center"/>
      <protection locked="0"/>
    </xf>
    <xf numFmtId="0" fontId="20" fillId="6" borderId="19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Protection="1">
      <protection locked="0"/>
    </xf>
    <xf numFmtId="0" fontId="31" fillId="8" borderId="43" xfId="0" applyFont="1" applyFill="1" applyBorder="1" applyAlignment="1" applyProtection="1">
      <alignment horizontal="left" vertical="center"/>
      <protection locked="0"/>
    </xf>
    <xf numFmtId="0" fontId="0" fillId="8" borderId="44" xfId="0" applyFill="1" applyBorder="1" applyAlignment="1" applyProtection="1">
      <alignment horizontal="left" vertical="center"/>
      <protection locked="0"/>
    </xf>
    <xf numFmtId="0" fontId="31" fillId="8" borderId="43" xfId="0" applyFont="1" applyFill="1" applyBorder="1" applyAlignment="1" applyProtection="1">
      <alignment horizontal="left" vertical="top"/>
      <protection locked="0"/>
    </xf>
    <xf numFmtId="0" fontId="0" fillId="8" borderId="44" xfId="0" applyFill="1" applyBorder="1" applyAlignment="1" applyProtection="1">
      <alignment horizontal="left" vertical="center" wrapText="1"/>
      <protection locked="0"/>
    </xf>
    <xf numFmtId="0" fontId="31" fillId="8" borderId="20" xfId="0" applyFont="1" applyFill="1" applyBorder="1" applyAlignment="1" applyProtection="1">
      <alignment horizontal="left" vertical="top"/>
      <protection locked="0"/>
    </xf>
    <xf numFmtId="0" fontId="0" fillId="8" borderId="45" xfId="0" applyFill="1" applyBorder="1" applyAlignment="1" applyProtection="1">
      <alignment horizontal="left" vertical="center" wrapText="1"/>
      <protection locked="0"/>
    </xf>
    <xf numFmtId="0" fontId="0" fillId="9" borderId="23" xfId="0" applyFill="1" applyBorder="1" applyAlignment="1" applyProtection="1">
      <alignment horizontal="center" vertical="center"/>
      <protection locked="0"/>
    </xf>
    <xf numFmtId="0" fontId="0" fillId="9" borderId="18" xfId="0" applyFill="1" applyBorder="1" applyAlignment="1" applyProtection="1">
      <alignment horizontal="center" vertical="center"/>
      <protection locked="0"/>
    </xf>
    <xf numFmtId="0" fontId="0" fillId="10" borderId="18" xfId="0" applyFill="1" applyBorder="1" applyAlignment="1" applyProtection="1">
      <alignment horizontal="center" vertical="center" wrapText="1"/>
      <protection locked="0"/>
    </xf>
    <xf numFmtId="0" fontId="0" fillId="12" borderId="24" xfId="0" applyFill="1" applyBorder="1" applyAlignment="1" applyProtection="1">
      <alignment horizontal="center" vertical="center"/>
    </xf>
    <xf numFmtId="9" fontId="0" fillId="12" borderId="29" xfId="12" applyFont="1" applyFill="1" applyBorder="1" applyAlignment="1" applyProtection="1">
      <alignment horizontal="center" vertical="center"/>
    </xf>
    <xf numFmtId="0" fontId="0" fillId="12" borderId="29" xfId="0" applyFill="1" applyBorder="1" applyAlignment="1" applyProtection="1">
      <alignment horizontal="center" vertical="center"/>
    </xf>
    <xf numFmtId="0" fontId="0" fillId="12" borderId="25" xfId="0" applyFill="1" applyBorder="1" applyAlignment="1" applyProtection="1">
      <alignment horizontal="center" vertical="center"/>
    </xf>
    <xf numFmtId="44" fontId="0" fillId="12" borderId="29" xfId="10" applyFont="1" applyFill="1" applyBorder="1" applyAlignment="1" applyProtection="1">
      <alignment horizontal="center" vertical="center"/>
    </xf>
    <xf numFmtId="3" fontId="0" fillId="12" borderId="25" xfId="0" applyNumberFormat="1" applyFill="1" applyBorder="1" applyAlignment="1" applyProtection="1">
      <alignment horizontal="center" vertical="center"/>
    </xf>
    <xf numFmtId="0" fontId="0" fillId="8" borderId="44" xfId="0" applyFont="1" applyFill="1" applyBorder="1" applyAlignment="1" applyProtection="1">
      <alignment vertical="center"/>
      <protection locked="0"/>
    </xf>
    <xf numFmtId="0" fontId="31" fillId="8" borderId="20" xfId="0" applyFont="1" applyFill="1" applyBorder="1" applyAlignment="1" applyProtection="1">
      <alignment horizontal="left" vertical="center"/>
      <protection locked="0"/>
    </xf>
    <xf numFmtId="0" fontId="0" fillId="8" borderId="45" xfId="0" applyFill="1" applyBorder="1" applyAlignment="1" applyProtection="1">
      <alignment horizontal="left" vertical="center"/>
      <protection locked="0"/>
    </xf>
    <xf numFmtId="8" fontId="0" fillId="0" borderId="6" xfId="0" applyNumberFormat="1" applyBorder="1"/>
    <xf numFmtId="0" fontId="0" fillId="10" borderId="19" xfId="0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9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 vertical="center"/>
    </xf>
    <xf numFmtId="0" fontId="0" fillId="10" borderId="18" xfId="0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 applyProtection="1">
      <alignment horizontal="left" vertical="center"/>
      <protection locked="0"/>
    </xf>
    <xf numFmtId="0" fontId="20" fillId="3" borderId="9" xfId="0" applyFont="1" applyFill="1" applyBorder="1" applyAlignment="1" applyProtection="1">
      <alignment horizontal="left" vertical="center"/>
      <protection locked="0"/>
    </xf>
    <xf numFmtId="0" fontId="20" fillId="3" borderId="1" xfId="0" applyFont="1" applyFill="1" applyBorder="1" applyAlignment="1" applyProtection="1">
      <alignment horizontal="left" vertical="center"/>
      <protection locked="0"/>
    </xf>
    <xf numFmtId="0" fontId="20" fillId="3" borderId="17" xfId="0" applyFont="1" applyFill="1" applyBorder="1" applyAlignment="1" applyProtection="1">
      <alignment horizontal="left" vertical="center"/>
      <protection locked="0"/>
    </xf>
    <xf numFmtId="0" fontId="0" fillId="10" borderId="19" xfId="0" applyFont="1" applyFill="1" applyBorder="1" applyAlignment="1" applyProtection="1">
      <alignment horizontal="center" vertical="center" wrapText="1"/>
      <protection locked="0"/>
    </xf>
    <xf numFmtId="0" fontId="24" fillId="11" borderId="10" xfId="0" applyFont="1" applyFill="1" applyBorder="1" applyAlignment="1" applyProtection="1">
      <alignment horizontal="center"/>
      <protection locked="0"/>
    </xf>
    <xf numFmtId="0" fontId="24" fillId="11" borderId="11" xfId="0" applyFont="1" applyFill="1" applyBorder="1" applyAlignment="1" applyProtection="1">
      <alignment horizontal="center"/>
      <protection locked="0"/>
    </xf>
    <xf numFmtId="0" fontId="24" fillId="11" borderId="12" xfId="0" applyFont="1" applyFill="1" applyBorder="1" applyAlignment="1" applyProtection="1">
      <alignment horizontal="center"/>
      <protection locked="0"/>
    </xf>
    <xf numFmtId="0" fontId="10" fillId="7" borderId="33" xfId="0" applyFont="1" applyFill="1" applyBorder="1" applyAlignment="1" applyProtection="1">
      <alignment horizontal="left" vertical="center"/>
      <protection locked="0"/>
    </xf>
    <xf numFmtId="0" fontId="10" fillId="7" borderId="34" xfId="0" applyFont="1" applyFill="1" applyBorder="1" applyAlignment="1" applyProtection="1">
      <alignment horizontal="left" vertical="center"/>
      <protection locked="0"/>
    </xf>
    <xf numFmtId="0" fontId="6" fillId="11" borderId="10" xfId="0" applyFont="1" applyFill="1" applyBorder="1" applyAlignment="1" applyProtection="1">
      <alignment horizontal="center" vertical="center"/>
      <protection locked="0"/>
    </xf>
    <xf numFmtId="0" fontId="6" fillId="11" borderId="11" xfId="0" applyFont="1" applyFill="1" applyBorder="1" applyAlignment="1" applyProtection="1">
      <alignment horizontal="center" vertical="center"/>
      <protection locked="0"/>
    </xf>
    <xf numFmtId="0" fontId="6" fillId="11" borderId="12" xfId="0" applyFont="1" applyFill="1" applyBorder="1" applyAlignment="1" applyProtection="1">
      <alignment horizontal="center" vertical="center"/>
      <protection locked="0"/>
    </xf>
    <xf numFmtId="0" fontId="0" fillId="10" borderId="23" xfId="0" applyFill="1" applyBorder="1" applyAlignment="1" applyProtection="1">
      <alignment horizontal="center" vertical="center"/>
      <protection locked="0"/>
    </xf>
    <xf numFmtId="0" fontId="0" fillId="12" borderId="24" xfId="0" applyFill="1" applyBorder="1" applyAlignment="1" applyProtection="1">
      <alignment horizontal="center" vertical="center"/>
    </xf>
    <xf numFmtId="0" fontId="0" fillId="12" borderId="29" xfId="0" applyFill="1" applyBorder="1" applyAlignment="1" applyProtection="1">
      <alignment horizontal="center" vertical="center"/>
    </xf>
    <xf numFmtId="44" fontId="0" fillId="12" borderId="29" xfId="10" applyFont="1" applyFill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  <protection locked="0"/>
    </xf>
    <xf numFmtId="0" fontId="6" fillId="5" borderId="15" xfId="0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center"/>
      <protection locked="0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7" xfId="0" applyFont="1" applyFill="1" applyBorder="1" applyAlignment="1" applyProtection="1">
      <alignment horizontal="center" vertical="center" wrapText="1"/>
      <protection locked="0"/>
    </xf>
    <xf numFmtId="44" fontId="7" fillId="12" borderId="39" xfId="10" applyNumberFormat="1" applyFont="1" applyFill="1" applyBorder="1" applyAlignment="1" applyProtection="1">
      <alignment horizontal="center" vertical="center"/>
    </xf>
    <xf numFmtId="44" fontId="7" fillId="12" borderId="35" xfId="10" applyFont="1" applyFill="1" applyBorder="1" applyAlignment="1" applyProtection="1">
      <alignment horizontal="center" vertical="center"/>
    </xf>
    <xf numFmtId="0" fontId="0" fillId="10" borderId="21" xfId="0" applyFont="1" applyFill="1" applyBorder="1" applyAlignment="1" applyProtection="1">
      <alignment horizontal="center" vertical="center" wrapText="1"/>
      <protection locked="0"/>
    </xf>
    <xf numFmtId="0" fontId="0" fillId="10" borderId="17" xfId="0" applyFont="1" applyFill="1" applyBorder="1" applyAlignment="1" applyProtection="1">
      <alignment horizontal="center" vertical="center" wrapText="1"/>
      <protection locked="0"/>
    </xf>
    <xf numFmtId="3" fontId="0" fillId="12" borderId="24" xfId="0" applyNumberFormat="1" applyFill="1" applyBorder="1" applyAlignment="1" applyProtection="1">
      <alignment horizontal="center" vertical="center"/>
    </xf>
    <xf numFmtId="3" fontId="0" fillId="12" borderId="29" xfId="0" applyNumberFormat="1" applyFill="1" applyBorder="1" applyAlignment="1" applyProtection="1">
      <alignment horizontal="center" vertical="center"/>
    </xf>
    <xf numFmtId="0" fontId="6" fillId="11" borderId="36" xfId="0" applyFont="1" applyFill="1" applyBorder="1" applyAlignment="1" applyProtection="1">
      <alignment horizontal="center" vertical="center"/>
      <protection locked="0"/>
    </xf>
    <xf numFmtId="0" fontId="6" fillId="11" borderId="37" xfId="0" applyFont="1" applyFill="1" applyBorder="1" applyAlignment="1" applyProtection="1">
      <alignment horizontal="center" vertical="center"/>
      <protection locked="0"/>
    </xf>
    <xf numFmtId="0" fontId="6" fillId="11" borderId="38" xfId="0" applyFont="1" applyFill="1" applyBorder="1" applyAlignment="1" applyProtection="1">
      <alignment horizontal="center" vertical="center"/>
      <protection locked="0"/>
    </xf>
    <xf numFmtId="0" fontId="25" fillId="2" borderId="40" xfId="0" applyFont="1" applyFill="1" applyBorder="1" applyAlignment="1" applyProtection="1">
      <alignment horizontal="center" vertical="top"/>
      <protection locked="0"/>
    </xf>
    <xf numFmtId="0" fontId="25" fillId="2" borderId="41" xfId="0" applyFont="1" applyFill="1" applyBorder="1" applyAlignment="1" applyProtection="1">
      <alignment horizontal="center" vertical="top"/>
      <protection locked="0"/>
    </xf>
    <xf numFmtId="0" fontId="25" fillId="2" borderId="42" xfId="0" applyFont="1" applyFill="1" applyBorder="1" applyAlignment="1" applyProtection="1">
      <alignment horizontal="center" vertical="top"/>
      <protection locked="0"/>
    </xf>
    <xf numFmtId="0" fontId="25" fillId="2" borderId="43" xfId="0" applyFont="1" applyFill="1" applyBorder="1" applyAlignment="1" applyProtection="1">
      <alignment horizontal="center" vertical="top"/>
      <protection locked="0"/>
    </xf>
    <xf numFmtId="0" fontId="25" fillId="2" borderId="0" xfId="0" applyFont="1" applyFill="1" applyBorder="1" applyAlignment="1" applyProtection="1">
      <alignment horizontal="center" vertical="top"/>
      <protection locked="0"/>
    </xf>
    <xf numFmtId="0" fontId="25" fillId="2" borderId="44" xfId="0" applyFont="1" applyFill="1" applyBorder="1" applyAlignment="1" applyProtection="1">
      <alignment horizontal="center" vertical="top"/>
      <protection locked="0"/>
    </xf>
    <xf numFmtId="0" fontId="10" fillId="10" borderId="18" xfId="0" applyFont="1" applyFill="1" applyBorder="1" applyAlignment="1" applyProtection="1">
      <alignment horizontal="center" vertical="center"/>
      <protection locked="0"/>
    </xf>
    <xf numFmtId="0" fontId="10" fillId="10" borderId="23" xfId="0" applyFont="1" applyFill="1" applyBorder="1" applyAlignment="1" applyProtection="1">
      <alignment horizontal="center" vertical="center"/>
      <protection locked="0"/>
    </xf>
    <xf numFmtId="0" fontId="26" fillId="4" borderId="20" xfId="0" applyFont="1" applyFill="1" applyBorder="1" applyAlignment="1" applyProtection="1">
      <alignment horizontal="center" vertical="center" wrapText="1"/>
      <protection locked="0"/>
    </xf>
    <xf numFmtId="0" fontId="26" fillId="4" borderId="2" xfId="0" applyFont="1" applyFill="1" applyBorder="1" applyAlignment="1" applyProtection="1">
      <alignment horizontal="center" vertical="center" wrapText="1"/>
      <protection locked="0"/>
    </xf>
    <xf numFmtId="0" fontId="26" fillId="4" borderId="45" xfId="0" applyFont="1" applyFill="1" applyBorder="1" applyAlignment="1" applyProtection="1">
      <alignment horizontal="center" vertical="center" wrapText="1"/>
      <protection locked="0"/>
    </xf>
    <xf numFmtId="0" fontId="26" fillId="4" borderId="20" xfId="0" applyFont="1" applyFill="1" applyBorder="1" applyAlignment="1" applyProtection="1">
      <alignment horizontal="center" vertical="center"/>
      <protection locked="0"/>
    </xf>
    <xf numFmtId="0" fontId="26" fillId="4" borderId="2" xfId="0" applyFont="1" applyFill="1" applyBorder="1" applyAlignment="1" applyProtection="1">
      <alignment horizontal="center" vertical="center"/>
      <protection locked="0"/>
    </xf>
    <xf numFmtId="0" fontId="26" fillId="4" borderId="45" xfId="0" applyFont="1" applyFill="1" applyBorder="1" applyAlignment="1" applyProtection="1">
      <alignment horizontal="center" vertical="center"/>
      <protection locked="0"/>
    </xf>
    <xf numFmtId="0" fontId="20" fillId="3" borderId="6" xfId="0" applyFont="1" applyFill="1" applyBorder="1" applyAlignment="1" applyProtection="1">
      <alignment horizontal="left" vertical="center"/>
      <protection locked="0"/>
    </xf>
    <xf numFmtId="0" fontId="20" fillId="3" borderId="7" xfId="0" applyFont="1" applyFill="1" applyBorder="1" applyAlignment="1" applyProtection="1">
      <alignment horizontal="left" vertical="center"/>
      <protection locked="0"/>
    </xf>
    <xf numFmtId="0" fontId="24" fillId="5" borderId="10" xfId="0" applyFont="1" applyFill="1" applyBorder="1" applyAlignment="1" applyProtection="1">
      <alignment horizontal="center"/>
      <protection locked="0"/>
    </xf>
    <xf numFmtId="0" fontId="24" fillId="5" borderId="11" xfId="0" applyFont="1" applyFill="1" applyBorder="1" applyAlignment="1" applyProtection="1">
      <alignment horizontal="center"/>
      <protection locked="0"/>
    </xf>
    <xf numFmtId="0" fontId="24" fillId="5" borderId="12" xfId="0" applyFont="1" applyFill="1" applyBorder="1" applyAlignment="1" applyProtection="1">
      <alignment horizontal="center"/>
      <protection locked="0"/>
    </xf>
    <xf numFmtId="0" fontId="24" fillId="5" borderId="10" xfId="0" applyFont="1" applyFill="1" applyBorder="1" applyAlignment="1" applyProtection="1">
      <alignment horizontal="center" vertical="center"/>
      <protection locked="0"/>
    </xf>
    <xf numFmtId="0" fontId="24" fillId="5" borderId="11" xfId="0" applyFont="1" applyFill="1" applyBorder="1" applyAlignment="1" applyProtection="1">
      <alignment horizontal="center" vertical="center"/>
      <protection locked="0"/>
    </xf>
    <xf numFmtId="0" fontId="24" fillId="5" borderId="16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10" fillId="6" borderId="21" xfId="0" applyFont="1" applyFill="1" applyBorder="1" applyAlignment="1" applyProtection="1">
      <alignment horizontal="center" vertical="center" wrapText="1"/>
      <protection locked="0"/>
    </xf>
    <xf numFmtId="0" fontId="10" fillId="6" borderId="17" xfId="0" applyFont="1" applyFill="1" applyBorder="1" applyAlignment="1" applyProtection="1">
      <alignment horizontal="center" vertical="center" wrapText="1"/>
      <protection locked="0"/>
    </xf>
    <xf numFmtId="164" fontId="6" fillId="12" borderId="21" xfId="10" applyNumberFormat="1" applyFont="1" applyFill="1" applyBorder="1" applyAlignment="1" applyProtection="1">
      <alignment horizontal="center" vertical="center"/>
    </xf>
    <xf numFmtId="164" fontId="6" fillId="12" borderId="17" xfId="10" applyNumberFormat="1" applyFont="1" applyFill="1" applyBorder="1" applyAlignment="1" applyProtection="1">
      <alignment horizontal="center" vertical="center"/>
    </xf>
    <xf numFmtId="164" fontId="6" fillId="12" borderId="30" xfId="10" applyNumberFormat="1" applyFont="1" applyFill="1" applyBorder="1" applyAlignment="1" applyProtection="1">
      <alignment horizontal="center" vertical="center"/>
    </xf>
    <xf numFmtId="164" fontId="6" fillId="12" borderId="7" xfId="10" applyNumberFormat="1" applyFont="1" applyFill="1" applyBorder="1" applyAlignment="1" applyProtection="1">
      <alignment horizontal="center" vertical="center"/>
    </xf>
    <xf numFmtId="0" fontId="27" fillId="5" borderId="10" xfId="0" applyFont="1" applyFill="1" applyBorder="1" applyAlignment="1" applyProtection="1">
      <alignment horizontal="left"/>
      <protection locked="0"/>
    </xf>
    <xf numFmtId="0" fontId="27" fillId="5" borderId="11" xfId="0" applyFont="1" applyFill="1" applyBorder="1" applyAlignment="1" applyProtection="1">
      <alignment horizontal="left"/>
      <protection locked="0"/>
    </xf>
    <xf numFmtId="0" fontId="27" fillId="5" borderId="12" xfId="0" applyFont="1" applyFill="1" applyBorder="1" applyAlignment="1" applyProtection="1">
      <alignment horizontal="left"/>
      <protection locked="0"/>
    </xf>
    <xf numFmtId="0" fontId="27" fillId="5" borderId="14" xfId="0" applyFont="1" applyFill="1" applyBorder="1" applyAlignment="1" applyProtection="1">
      <alignment horizontal="left"/>
      <protection locked="0"/>
    </xf>
    <xf numFmtId="0" fontId="27" fillId="5" borderId="15" xfId="0" applyFont="1" applyFill="1" applyBorder="1" applyAlignment="1" applyProtection="1">
      <alignment horizontal="left"/>
      <protection locked="0"/>
    </xf>
    <xf numFmtId="0" fontId="27" fillId="5" borderId="16" xfId="0" applyFont="1" applyFill="1" applyBorder="1" applyAlignment="1" applyProtection="1">
      <alignment horizontal="left"/>
      <protection locked="0"/>
    </xf>
    <xf numFmtId="0" fontId="32" fillId="8" borderId="40" xfId="0" applyFont="1" applyFill="1" applyBorder="1" applyAlignment="1" applyProtection="1">
      <alignment horizontal="left" vertical="center"/>
      <protection locked="0"/>
    </xf>
    <xf numFmtId="0" fontId="32" fillId="8" borderId="42" xfId="0" applyFont="1" applyFill="1" applyBorder="1" applyAlignment="1" applyProtection="1">
      <alignment horizontal="left" vertical="center"/>
      <protection locked="0"/>
    </xf>
    <xf numFmtId="0" fontId="32" fillId="8" borderId="43" xfId="0" applyFont="1" applyFill="1" applyBorder="1" applyAlignment="1" applyProtection="1">
      <alignment horizontal="left" vertical="center"/>
      <protection locked="0"/>
    </xf>
    <xf numFmtId="0" fontId="32" fillId="8" borderId="44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33" fillId="0" borderId="46" xfId="11" applyFont="1" applyFill="1" applyBorder="1" applyAlignment="1" applyProtection="1">
      <alignment horizontal="center" vertical="center"/>
      <protection locked="0"/>
    </xf>
    <xf numFmtId="0" fontId="33" fillId="0" borderId="41" xfId="11" applyFont="1" applyFill="1" applyBorder="1" applyAlignment="1" applyProtection="1">
      <alignment horizontal="center" vertical="center"/>
      <protection locked="0"/>
    </xf>
    <xf numFmtId="0" fontId="33" fillId="0" borderId="47" xfId="11" applyFont="1" applyFill="1" applyBorder="1" applyAlignment="1" applyProtection="1">
      <alignment horizontal="center" vertical="center"/>
      <protection locked="0"/>
    </xf>
    <xf numFmtId="0" fontId="33" fillId="0" borderId="5" xfId="11" applyFont="1" applyFill="1" applyBorder="1" applyAlignment="1" applyProtection="1">
      <alignment horizontal="center" vertical="center"/>
      <protection locked="0"/>
    </xf>
    <xf numFmtId="0" fontId="33" fillId="0" borderId="6" xfId="11" applyFont="1" applyFill="1" applyBorder="1" applyAlignment="1" applyProtection="1">
      <alignment horizontal="center" vertical="center"/>
      <protection locked="0"/>
    </xf>
    <xf numFmtId="0" fontId="33" fillId="0" borderId="7" xfId="11" applyFont="1" applyFill="1" applyBorder="1" applyAlignment="1" applyProtection="1">
      <alignment horizontal="center" vertical="center"/>
      <protection locked="0"/>
    </xf>
    <xf numFmtId="0" fontId="34" fillId="0" borderId="15" xfId="0" applyFont="1" applyBorder="1" applyAlignment="1">
      <alignment horizontal="center" wrapText="1"/>
    </xf>
    <xf numFmtId="0" fontId="34" fillId="0" borderId="16" xfId="0" applyFont="1" applyBorder="1" applyAlignment="1">
      <alignment horizontal="center" wrapText="1"/>
    </xf>
    <xf numFmtId="0" fontId="34" fillId="0" borderId="6" xfId="0" applyFont="1" applyBorder="1" applyAlignment="1">
      <alignment horizontal="center" wrapText="1"/>
    </xf>
    <xf numFmtId="0" fontId="34" fillId="0" borderId="7" xfId="0" applyFont="1" applyBorder="1" applyAlignment="1">
      <alignment horizontal="center" wrapText="1"/>
    </xf>
  </cellXfs>
  <cellStyles count="13">
    <cellStyle name="Currency" xfId="10" builtinId="4"/>
    <cellStyle name="Hyperlink" xfId="11" builtinId="8"/>
    <cellStyle name="Normal" xfId="0" builtinId="0"/>
    <cellStyle name="Normal 2" xfId="1" xr:uid="{00000000-0005-0000-0000-000002000000}"/>
    <cellStyle name="Normal 2 2" xfId="6" xr:uid="{00000000-0005-0000-0000-000002000000}"/>
    <cellStyle name="Normal 2 3" xfId="5" xr:uid="{00000000-0005-0000-0000-000002000000}"/>
    <cellStyle name="Normal 3" xfId="2" xr:uid="{00000000-0005-0000-0000-000003000000}"/>
    <cellStyle name="Normal 3 2" xfId="3" xr:uid="{00000000-0005-0000-0000-000004000000}"/>
    <cellStyle name="Normal 3 2 2" xfId="8" xr:uid="{00000000-0005-0000-0000-000004000000}"/>
    <cellStyle name="Normal 3 3" xfId="7" xr:uid="{00000000-0005-0000-0000-000003000000}"/>
    <cellStyle name="Normal 4" xfId="4" xr:uid="{00000000-0005-0000-0000-000034000000}"/>
    <cellStyle name="Normal 5" xfId="9" xr:uid="{8680E3D0-ACC4-4E4E-B368-C02A2AF6A61A}"/>
    <cellStyle name="Percent" xfId="12" builtinId="5"/>
  </cellStyles>
  <dxfs count="0"/>
  <tableStyles count="0" defaultTableStyle="TableStyleMedium2" defaultPivotStyle="PivotStyleLight16"/>
  <colors>
    <mruColors>
      <color rgb="FFE9E9F7"/>
      <color rgb="FF8C8FD4"/>
      <color rgb="FF8C8F3F"/>
      <color rgb="FFA6A9DE"/>
      <color rgb="FFC2C4E8"/>
      <color rgb="FFD2D3EE"/>
      <color rgb="FF2B2E75"/>
      <color rgb="FFCCCEEC"/>
      <color rgb="FFFFE6A0"/>
      <color rgb="FF1C59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</xdr:colOff>
      <xdr:row>5</xdr:row>
      <xdr:rowOff>150494</xdr:rowOff>
    </xdr:from>
    <xdr:ext cx="12012930" cy="581215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4810" y="1007744"/>
          <a:ext cx="12012930" cy="581215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1600" b="1" i="0" baseline="0">
              <a:solidFill>
                <a:srgbClr val="2B2E75"/>
              </a:solidFill>
              <a:latin typeface="Arial Nova" panose="020B0604020202020204" pitchFamily="34" charset="0"/>
            </a:rPr>
            <a:t>Why conduct a food waste audit? </a:t>
          </a:r>
        </a:p>
        <a:p>
          <a:pPr algn="l"/>
          <a:endParaRPr lang="en-US" sz="1050" i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Did you know the average restaurant throws out 21 tonnes of food waste? </a:t>
          </a:r>
        </a:p>
        <a:p>
          <a:pPr algn="l"/>
          <a:endParaRPr lang="en-US" sz="110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This costs restaurants on average over $20,000 per year. </a:t>
          </a:r>
        </a:p>
        <a:p>
          <a:pPr algn="l"/>
          <a:endParaRPr lang="en-US" sz="110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Three quarters of this waste is "avoidable" through purchase changes, managing inventory, portion sizing, and using offcuts. </a:t>
          </a:r>
        </a:p>
        <a:p>
          <a:pPr algn="l"/>
          <a:endParaRPr lang="en-US" sz="110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Food waste is one of our biggest challenges of the decade. According to the World Wildlife Fund, 70% of fresh water goes to food production, which generates about 20% of greenhouse gas emissions. Other studies show 40% of all food produced in thrown away. We can combat global warming, reduce costs, and environmental impact by tackling food waste in our restaurants. Thank you for doing your part! </a:t>
          </a:r>
        </a:p>
        <a:p>
          <a:endParaRPr lang="en-US" sz="1100" b="0" baseline="0">
            <a:solidFill>
              <a:schemeClr val="tx1"/>
            </a:solidFill>
            <a:effectLst/>
            <a:latin typeface="Arial Nova" panose="020B0504020202020204" pitchFamily="34" charset="0"/>
            <a:ea typeface="+mn-ea"/>
            <a:cs typeface="+mn-cs"/>
          </a:endParaRPr>
        </a:p>
        <a:p>
          <a:pPr marL="0" indent="0" algn="l"/>
          <a:r>
            <a:rPr lang="en-US" sz="1600" b="1" i="0" baseline="0">
              <a:solidFill>
                <a:srgbClr val="2B2E75"/>
              </a:solidFill>
              <a:latin typeface="Arial Nova" panose="020B0604020202020204" pitchFamily="34" charset="0"/>
              <a:ea typeface="+mn-ea"/>
              <a:cs typeface="+mn-cs"/>
            </a:rPr>
            <a:t>How to use this tool: </a:t>
          </a:r>
        </a:p>
        <a:p>
          <a:pPr algn="l"/>
          <a:endParaRPr lang="en-US" sz="1100" b="1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Step 1</a:t>
          </a:r>
          <a:r>
            <a:rPr lang="en-U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sz="110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Follow instuctions under the 'Set-Up Tab' to prepare for your audit and gather supplies</a:t>
          </a:r>
        </a:p>
        <a:p>
          <a:r>
            <a:rPr lang="en-U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Step 2: 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dd total cost for monthly waste removal using invoices in the 'Audit Tab'  *OPTIONAL*</a:t>
          </a:r>
          <a:endParaRPr lang="en-US" i="0">
            <a:effectLst/>
            <a:latin typeface="+mn-lt"/>
          </a:endParaRPr>
        </a:p>
        <a:p>
          <a:r>
            <a:rPr lang="en-U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Step 3: 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Conduct the audit and add the results to the 'Audit Tab' by seperating plate, spoilage and prep food waste and weighing each bin </a:t>
          </a:r>
        </a:p>
        <a:p>
          <a:r>
            <a:rPr lang="en-U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Step 4: 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Analyze the results in the 'Audit Tab' and set your goals and action plan in the 'Action Plan Tab' </a:t>
          </a:r>
        </a:p>
        <a:p>
          <a:r>
            <a:rPr lang="en-U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Step 5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Take action! Start saving money and the planet by implementing your action plan </a:t>
          </a:r>
          <a:endParaRPr lang="en-US" b="0" i="0">
            <a:effectLst/>
            <a:latin typeface="+mn-lt"/>
          </a:endParaRPr>
        </a:p>
        <a:p>
          <a:pPr lvl="0"/>
          <a:endParaRPr lang="en-US" sz="1100"/>
        </a:p>
        <a:p>
          <a:pPr marL="0" indent="0" algn="l"/>
          <a:r>
            <a:rPr lang="en-US" sz="1600" b="1" i="0" baseline="0">
              <a:solidFill>
                <a:srgbClr val="2B2E75"/>
              </a:solidFill>
              <a:latin typeface="Arial Nova" panose="020B0604020202020204" pitchFamily="34" charset="0"/>
              <a:ea typeface="+mn-ea"/>
              <a:cs typeface="+mn-cs"/>
            </a:rPr>
            <a:t>Waste streams defined:</a:t>
          </a:r>
        </a:p>
        <a:p>
          <a:endParaRPr lang="en-US" sz="1100">
            <a:effectLst/>
          </a:endParaRPr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Spoilage: </a:t>
          </a:r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Produce that has gone off or has been contaminated, and is unusable </a:t>
          </a:r>
          <a:endParaRPr lang="en-US">
            <a:effectLst/>
          </a:endParaRPr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Kitchen Prep: </a:t>
          </a:r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Food waste generated as part of the menu preparation and cooking process</a:t>
          </a:r>
        </a:p>
        <a:p>
          <a:r>
            <a:rPr lang="en-US" sz="11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(e.g. veg and meat trimmings, cooking errors and prepped food that’s cooked but not served) </a:t>
          </a:r>
          <a:endParaRPr lang="en-US" i="1">
            <a:effectLst/>
          </a:endParaRPr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Plate: </a:t>
          </a:r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Prepared food that comes back from the customer</a:t>
          </a:r>
        </a:p>
        <a:p>
          <a:endParaRPr lang="en-US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rgbClr val="2B2E75"/>
              </a:solidFill>
              <a:latin typeface="Arial Nova" panose="020B0504020202020204" pitchFamily="34" charset="0"/>
              <a:ea typeface="+mn-ea"/>
              <a:cs typeface="+mn-cs"/>
            </a:rPr>
            <a:t>Need assistance?</a:t>
          </a:r>
          <a:r>
            <a:rPr lang="en-US" sz="1600" b="1" baseline="0">
              <a:solidFill>
                <a:schemeClr val="tx1"/>
              </a:solidFill>
              <a:effectLst/>
              <a:latin typeface="Arial Nova" panose="020B0504020202020204" pitchFamily="34" charset="0"/>
              <a:ea typeface="+mn-ea"/>
              <a:cs typeface="+mn-cs"/>
            </a:rPr>
            <a:t> </a:t>
          </a:r>
          <a:endParaRPr lang="en-US" sz="1600">
            <a:effectLst/>
            <a:latin typeface="Arial Nova" panose="020B0504020202020204" pitchFamily="34" charset="0"/>
          </a:endParaRPr>
        </a:p>
        <a:p>
          <a:pPr lvl="0"/>
          <a:endParaRPr lang="en-US" sz="1100">
            <a:effectLst/>
          </a:endParaRPr>
        </a:p>
        <a:p>
          <a:pPr lvl="0"/>
          <a:r>
            <a:rPr lang="en-US" sz="1100">
              <a:effectLst/>
            </a:rPr>
            <a:t>The</a:t>
          </a:r>
          <a:r>
            <a:rPr lang="en-US" sz="1100" baseline="0">
              <a:effectLst/>
            </a:rPr>
            <a:t> Project Zero Team is </a:t>
          </a:r>
          <a:r>
            <a:rPr lang="en-US" sz="1100"/>
            <a:t>here to help! Contact projectzero@synergyfoundation</a:t>
          </a:r>
          <a:r>
            <a:rPr lang="en-US" sz="1100" baseline="0"/>
            <a:t>.ca with your questions</a:t>
          </a:r>
        </a:p>
        <a:p>
          <a:pPr lvl="0"/>
          <a:endParaRPr lang="en-US" sz="1100" baseline="0"/>
        </a:p>
        <a:p>
          <a:pPr lvl="0"/>
          <a:endParaRPr lang="en-US" sz="1100" baseline="0"/>
        </a:p>
        <a:p>
          <a:pPr lvl="0"/>
          <a:endParaRPr lang="en-US" sz="1100" baseline="0"/>
        </a:p>
      </xdr:txBody>
    </xdr:sp>
    <xdr:clientData/>
  </xdr:oneCellAnchor>
  <xdr:twoCellAnchor editAs="oneCell">
    <xdr:from>
      <xdr:col>15</xdr:col>
      <xdr:colOff>390525</xdr:colOff>
      <xdr:row>0</xdr:row>
      <xdr:rowOff>133351</xdr:rowOff>
    </xdr:from>
    <xdr:to>
      <xdr:col>18</xdr:col>
      <xdr:colOff>447675</xdr:colOff>
      <xdr:row>4</xdr:row>
      <xdr:rowOff>137297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525" y="133351"/>
          <a:ext cx="1885950" cy="689746"/>
        </a:xfrm>
        <a:prstGeom prst="rect">
          <a:avLst/>
        </a:prstGeom>
      </xdr:spPr>
    </xdr:pic>
    <xdr:clientData/>
  </xdr:twoCellAnchor>
  <xdr:twoCellAnchor>
    <xdr:from>
      <xdr:col>0</xdr:col>
      <xdr:colOff>323850</xdr:colOff>
      <xdr:row>1</xdr:row>
      <xdr:rowOff>66675</xdr:rowOff>
    </xdr:from>
    <xdr:to>
      <xdr:col>11</xdr:col>
      <xdr:colOff>600075</xdr:colOff>
      <xdr:row>4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23850" y="238125"/>
          <a:ext cx="6981825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CA" sz="2000" b="1">
              <a:solidFill>
                <a:srgbClr val="1C593B"/>
              </a:solidFill>
              <a:latin typeface="Arial Nova" panose="020B0504020202020204" pitchFamily="34" charset="0"/>
            </a:rPr>
            <a:t>DIY FOOD WASTE AUDIT</a:t>
          </a:r>
          <a:r>
            <a:rPr lang="en-CA" sz="2000" b="1" baseline="0">
              <a:solidFill>
                <a:srgbClr val="1C593B"/>
              </a:solidFill>
              <a:latin typeface="Arial Nova" panose="020B0504020202020204" pitchFamily="34" charset="0"/>
            </a:rPr>
            <a:t> TOOL KIT</a:t>
          </a:r>
          <a:endParaRPr lang="en-CA" sz="2000" b="1">
            <a:solidFill>
              <a:srgbClr val="1C593B"/>
            </a:solidFill>
            <a:latin typeface="Arial Nova" panose="020B0504020202020204" pitchFamily="34" charset="0"/>
          </a:endParaRPr>
        </a:p>
      </xdr:txBody>
    </xdr:sp>
    <xdr:clientData/>
  </xdr:twoCellAnchor>
  <xdr:twoCellAnchor editAs="oneCell">
    <xdr:from>
      <xdr:col>12</xdr:col>
      <xdr:colOff>9525</xdr:colOff>
      <xdr:row>25</xdr:row>
      <xdr:rowOff>152401</xdr:rowOff>
    </xdr:from>
    <xdr:to>
      <xdr:col>17</xdr:col>
      <xdr:colOff>200025</xdr:colOff>
      <xdr:row>34</xdr:row>
      <xdr:rowOff>161926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3F4E9E6-E428-40FE-B218-336D35C37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6125" y="4438651"/>
          <a:ext cx="3238500" cy="1619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</xdr:row>
          <xdr:rowOff>161925</xdr:rowOff>
        </xdr:from>
        <xdr:to>
          <xdr:col>2</xdr:col>
          <xdr:colOff>476250</xdr:colOff>
          <xdr:row>6</xdr:row>
          <xdr:rowOff>161925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6</xdr:row>
          <xdr:rowOff>161925</xdr:rowOff>
        </xdr:from>
        <xdr:to>
          <xdr:col>2</xdr:col>
          <xdr:colOff>476250</xdr:colOff>
          <xdr:row>7</xdr:row>
          <xdr:rowOff>161925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7</xdr:row>
          <xdr:rowOff>161925</xdr:rowOff>
        </xdr:from>
        <xdr:to>
          <xdr:col>2</xdr:col>
          <xdr:colOff>476250</xdr:colOff>
          <xdr:row>8</xdr:row>
          <xdr:rowOff>161925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8</xdr:row>
          <xdr:rowOff>161925</xdr:rowOff>
        </xdr:from>
        <xdr:to>
          <xdr:col>2</xdr:col>
          <xdr:colOff>476250</xdr:colOff>
          <xdr:row>9</xdr:row>
          <xdr:rowOff>161925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8</xdr:row>
          <xdr:rowOff>161925</xdr:rowOff>
        </xdr:from>
        <xdr:to>
          <xdr:col>2</xdr:col>
          <xdr:colOff>476250</xdr:colOff>
          <xdr:row>9</xdr:row>
          <xdr:rowOff>161925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9</xdr:row>
          <xdr:rowOff>161925</xdr:rowOff>
        </xdr:from>
        <xdr:to>
          <xdr:col>2</xdr:col>
          <xdr:colOff>476250</xdr:colOff>
          <xdr:row>10</xdr:row>
          <xdr:rowOff>161925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9</xdr:row>
          <xdr:rowOff>161925</xdr:rowOff>
        </xdr:from>
        <xdr:to>
          <xdr:col>2</xdr:col>
          <xdr:colOff>476250</xdr:colOff>
          <xdr:row>10</xdr:row>
          <xdr:rowOff>161925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10</xdr:row>
          <xdr:rowOff>161925</xdr:rowOff>
        </xdr:from>
        <xdr:to>
          <xdr:col>2</xdr:col>
          <xdr:colOff>476250</xdr:colOff>
          <xdr:row>11</xdr:row>
          <xdr:rowOff>161925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10</xdr:row>
          <xdr:rowOff>161925</xdr:rowOff>
        </xdr:from>
        <xdr:to>
          <xdr:col>2</xdr:col>
          <xdr:colOff>476250</xdr:colOff>
          <xdr:row>11</xdr:row>
          <xdr:rowOff>161925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11</xdr:row>
          <xdr:rowOff>161925</xdr:rowOff>
        </xdr:from>
        <xdr:to>
          <xdr:col>2</xdr:col>
          <xdr:colOff>476250</xdr:colOff>
          <xdr:row>12</xdr:row>
          <xdr:rowOff>161925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11</xdr:row>
          <xdr:rowOff>161925</xdr:rowOff>
        </xdr:from>
        <xdr:to>
          <xdr:col>2</xdr:col>
          <xdr:colOff>476250</xdr:colOff>
          <xdr:row>12</xdr:row>
          <xdr:rowOff>161925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15</xdr:row>
          <xdr:rowOff>161925</xdr:rowOff>
        </xdr:from>
        <xdr:to>
          <xdr:col>2</xdr:col>
          <xdr:colOff>476250</xdr:colOff>
          <xdr:row>16</xdr:row>
          <xdr:rowOff>161925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1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15</xdr:row>
          <xdr:rowOff>161925</xdr:rowOff>
        </xdr:from>
        <xdr:to>
          <xdr:col>2</xdr:col>
          <xdr:colOff>476250</xdr:colOff>
          <xdr:row>16</xdr:row>
          <xdr:rowOff>161925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1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16</xdr:row>
          <xdr:rowOff>161925</xdr:rowOff>
        </xdr:from>
        <xdr:to>
          <xdr:col>2</xdr:col>
          <xdr:colOff>476250</xdr:colOff>
          <xdr:row>17</xdr:row>
          <xdr:rowOff>161925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1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16</xdr:row>
          <xdr:rowOff>161925</xdr:rowOff>
        </xdr:from>
        <xdr:to>
          <xdr:col>2</xdr:col>
          <xdr:colOff>476250</xdr:colOff>
          <xdr:row>17</xdr:row>
          <xdr:rowOff>161925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1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17</xdr:row>
          <xdr:rowOff>161925</xdr:rowOff>
        </xdr:from>
        <xdr:to>
          <xdr:col>2</xdr:col>
          <xdr:colOff>476250</xdr:colOff>
          <xdr:row>18</xdr:row>
          <xdr:rowOff>161925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1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17</xdr:row>
          <xdr:rowOff>161925</xdr:rowOff>
        </xdr:from>
        <xdr:to>
          <xdr:col>2</xdr:col>
          <xdr:colOff>476250</xdr:colOff>
          <xdr:row>18</xdr:row>
          <xdr:rowOff>161925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1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18</xdr:row>
          <xdr:rowOff>161925</xdr:rowOff>
        </xdr:from>
        <xdr:to>
          <xdr:col>2</xdr:col>
          <xdr:colOff>476250</xdr:colOff>
          <xdr:row>19</xdr:row>
          <xdr:rowOff>161925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1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18</xdr:row>
          <xdr:rowOff>161925</xdr:rowOff>
        </xdr:from>
        <xdr:to>
          <xdr:col>2</xdr:col>
          <xdr:colOff>476250</xdr:colOff>
          <xdr:row>19</xdr:row>
          <xdr:rowOff>161925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5</xdr:row>
      <xdr:rowOff>19050</xdr:rowOff>
    </xdr:from>
    <xdr:to>
      <xdr:col>12</xdr:col>
      <xdr:colOff>0</xdr:colOff>
      <xdr:row>12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124450" y="428625"/>
          <a:ext cx="4552950" cy="1562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2B2E75"/>
              </a:solidFill>
            </a:rPr>
            <a:t>Instructions:</a:t>
          </a:r>
          <a:r>
            <a:rPr lang="en-US" sz="1100" b="1" baseline="0">
              <a:solidFill>
                <a:srgbClr val="2B2E75"/>
              </a:solidFill>
            </a:rPr>
            <a:t> </a:t>
          </a:r>
        </a:p>
        <a:p>
          <a:endParaRPr lang="en-US" sz="1100" baseline="0"/>
        </a:p>
        <a:p>
          <a:pPr marL="228600" marR="0" lvl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fill out basic infomation </a:t>
          </a:r>
        </a:p>
        <a:p>
          <a:pPr marL="228600" marR="0" lvl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weigh each separte waste stream (kitchen prep /spoilage/plate waste) and enter data in 'waste audit' table </a:t>
          </a:r>
        </a:p>
        <a:p>
          <a:pPr marL="228600" marR="0" lvl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using invoices, enter waste collection data in 'food waste removal cost' table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i="1">
              <a:effectLst/>
            </a:rPr>
            <a:t>** all blue</a:t>
          </a:r>
          <a:r>
            <a:rPr lang="en-US" i="1" baseline="0">
              <a:effectLst/>
            </a:rPr>
            <a:t> colored tables will calculate automatically</a:t>
          </a:r>
          <a:endParaRPr lang="en-US" i="1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2</xdr:col>
      <xdr:colOff>876300</xdr:colOff>
      <xdr:row>2</xdr:row>
      <xdr:rowOff>22860</xdr:rowOff>
    </xdr:from>
    <xdr:to>
      <xdr:col>3</xdr:col>
      <xdr:colOff>137160</xdr:colOff>
      <xdr:row>2</xdr:row>
      <xdr:rowOff>297180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305050" y="413385"/>
          <a:ext cx="260985" cy="274320"/>
        </a:xfrm>
        <a:prstGeom prst="downArrow">
          <a:avLst/>
        </a:prstGeom>
        <a:solidFill>
          <a:schemeClr val="accent4">
            <a:lumMod val="60000"/>
            <a:lumOff val="40000"/>
          </a:schemeClr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695325</xdr:colOff>
      <xdr:row>2</xdr:row>
      <xdr:rowOff>13335</xdr:rowOff>
    </xdr:from>
    <xdr:to>
      <xdr:col>10</xdr:col>
      <xdr:colOff>156210</xdr:colOff>
      <xdr:row>2</xdr:row>
      <xdr:rowOff>287655</xdr:rowOff>
    </xdr:to>
    <xdr:sp macro="" textlink="">
      <xdr:nvSpPr>
        <xdr:cNvPr id="5" name="Arrow: Dow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258175" y="403860"/>
          <a:ext cx="260985" cy="274320"/>
        </a:xfrm>
        <a:prstGeom prst="downArrow">
          <a:avLst/>
        </a:prstGeom>
        <a:solidFill>
          <a:schemeClr val="accent4">
            <a:lumMod val="60000"/>
            <a:lumOff val="40000"/>
          </a:schemeClr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0</xdr:row>
      <xdr:rowOff>142875</xdr:rowOff>
    </xdr:from>
    <xdr:to>
      <xdr:col>1</xdr:col>
      <xdr:colOff>607694</xdr:colOff>
      <xdr:row>1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171575" y="142875"/>
          <a:ext cx="45719" cy="47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Synergy Theme">
  <a:themeElements>
    <a:clrScheme name="Synergy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Synergy Them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Love%20Food%20Hate%20Waste%20Canada%20https:\lovefoodhatewaste.ca\about\food-waste\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F5E02-9407-433F-8228-B3F4F521164B}">
  <sheetPr codeName="Sheet1">
    <pageSetUpPr fitToPage="1"/>
  </sheetPr>
  <dimension ref="A1:CV412"/>
  <sheetViews>
    <sheetView showGridLines="0" tabSelected="1" topLeftCell="A19" zoomScaleNormal="100" zoomScaleSheetLayoutView="100" workbookViewId="0">
      <selection activeCell="G42" sqref="G42"/>
    </sheetView>
  </sheetViews>
  <sheetFormatPr defaultRowHeight="13.5" x14ac:dyDescent="0.25"/>
  <cols>
    <col min="1" max="1" width="5.7109375" style="49" customWidth="1"/>
    <col min="2" max="64" width="9.140625" style="49"/>
    <col min="65" max="100" width="9.140625" style="18"/>
  </cols>
  <sheetData>
    <row r="1" spans="1:10" s="49" customFormat="1" x14ac:dyDescent="0.25"/>
    <row r="2" spans="1:10" s="49" customFormat="1" x14ac:dyDescent="0.25">
      <c r="A2" s="57"/>
      <c r="J2" s="60"/>
    </row>
    <row r="3" spans="1:10" s="49" customFormat="1" x14ac:dyDescent="0.25"/>
    <row r="4" spans="1:10" s="49" customFormat="1" x14ac:dyDescent="0.25"/>
    <row r="5" spans="1:10" s="49" customFormat="1" x14ac:dyDescent="0.25"/>
    <row r="6" spans="1:10" s="49" customFormat="1" x14ac:dyDescent="0.25"/>
    <row r="7" spans="1:10" s="49" customFormat="1" x14ac:dyDescent="0.25"/>
    <row r="8" spans="1:10" s="49" customFormat="1" x14ac:dyDescent="0.25"/>
    <row r="9" spans="1:10" s="49" customFormat="1" x14ac:dyDescent="0.25"/>
    <row r="10" spans="1:10" s="49" customFormat="1" x14ac:dyDescent="0.25"/>
    <row r="11" spans="1:10" s="49" customFormat="1" x14ac:dyDescent="0.25"/>
    <row r="12" spans="1:10" s="49" customFormat="1" x14ac:dyDescent="0.25"/>
    <row r="13" spans="1:10" s="49" customFormat="1" x14ac:dyDescent="0.25"/>
    <row r="14" spans="1:10" s="49" customFormat="1" x14ac:dyDescent="0.25"/>
    <row r="15" spans="1:10" s="49" customFormat="1" x14ac:dyDescent="0.25"/>
    <row r="16" spans="1:10" s="49" customFormat="1" x14ac:dyDescent="0.25"/>
    <row r="17" spans="17:17" s="49" customFormat="1" x14ac:dyDescent="0.25"/>
    <row r="18" spans="17:17" s="49" customFormat="1" x14ac:dyDescent="0.25"/>
    <row r="19" spans="17:17" s="49" customFormat="1" x14ac:dyDescent="0.25"/>
    <row r="20" spans="17:17" s="49" customFormat="1" x14ac:dyDescent="0.25"/>
    <row r="21" spans="17:17" s="49" customFormat="1" x14ac:dyDescent="0.25"/>
    <row r="22" spans="17:17" s="49" customFormat="1" x14ac:dyDescent="0.25"/>
    <row r="23" spans="17:17" s="49" customFormat="1" x14ac:dyDescent="0.25"/>
    <row r="24" spans="17:17" s="49" customFormat="1" x14ac:dyDescent="0.25"/>
    <row r="25" spans="17:17" s="49" customFormat="1" x14ac:dyDescent="0.25"/>
    <row r="26" spans="17:17" s="49" customFormat="1" x14ac:dyDescent="0.25"/>
    <row r="27" spans="17:17" s="49" customFormat="1" x14ac:dyDescent="0.25"/>
    <row r="28" spans="17:17" s="49" customFormat="1" x14ac:dyDescent="0.25"/>
    <row r="29" spans="17:17" s="49" customFormat="1" x14ac:dyDescent="0.25"/>
    <row r="30" spans="17:17" s="49" customFormat="1" x14ac:dyDescent="0.25"/>
    <row r="31" spans="17:17" s="49" customFormat="1" ht="18.75" x14ac:dyDescent="0.25">
      <c r="Q31" s="61"/>
    </row>
    <row r="32" spans="17:17" s="49" customFormat="1" x14ac:dyDescent="0.25"/>
    <row r="33" s="49" customFormat="1" x14ac:dyDescent="0.25"/>
    <row r="34" s="49" customFormat="1" x14ac:dyDescent="0.25"/>
    <row r="35" s="49" customFormat="1" x14ac:dyDescent="0.25"/>
    <row r="36" s="49" customFormat="1" x14ac:dyDescent="0.25"/>
    <row r="37" s="49" customFormat="1" x14ac:dyDescent="0.25"/>
    <row r="38" s="49" customFormat="1" x14ac:dyDescent="0.25"/>
    <row r="39" s="49" customFormat="1" x14ac:dyDescent="0.25"/>
    <row r="40" s="49" customFormat="1" x14ac:dyDescent="0.25"/>
    <row r="41" s="49" customFormat="1" x14ac:dyDescent="0.25"/>
    <row r="42" s="49" customFormat="1" x14ac:dyDescent="0.25"/>
    <row r="43" s="49" customFormat="1" x14ac:dyDescent="0.25"/>
    <row r="44" s="49" customFormat="1" x14ac:dyDescent="0.25"/>
    <row r="45" s="49" customFormat="1" x14ac:dyDescent="0.25"/>
    <row r="46" s="49" customFormat="1" x14ac:dyDescent="0.25"/>
    <row r="47" s="49" customFormat="1" x14ac:dyDescent="0.25"/>
    <row r="48" s="49" customFormat="1" x14ac:dyDescent="0.25"/>
    <row r="49" s="49" customFormat="1" x14ac:dyDescent="0.25"/>
    <row r="50" s="49" customFormat="1" x14ac:dyDescent="0.25"/>
    <row r="51" s="49" customFormat="1" x14ac:dyDescent="0.25"/>
    <row r="52" s="49" customFormat="1" x14ac:dyDescent="0.25"/>
    <row r="53" s="49" customFormat="1" x14ac:dyDescent="0.25"/>
    <row r="54" s="49" customFormat="1" x14ac:dyDescent="0.25"/>
    <row r="55" s="49" customFormat="1" x14ac:dyDescent="0.25"/>
    <row r="56" s="49" customFormat="1" x14ac:dyDescent="0.25"/>
    <row r="57" s="49" customFormat="1" x14ac:dyDescent="0.25"/>
    <row r="58" s="49" customFormat="1" x14ac:dyDescent="0.25"/>
    <row r="59" s="49" customFormat="1" x14ac:dyDescent="0.25"/>
    <row r="60" s="49" customFormat="1" x14ac:dyDescent="0.25"/>
    <row r="61" s="49" customFormat="1" x14ac:dyDescent="0.25"/>
    <row r="62" s="49" customFormat="1" x14ac:dyDescent="0.25"/>
    <row r="63" s="49" customFormat="1" x14ac:dyDescent="0.25"/>
    <row r="64" s="49" customFormat="1" x14ac:dyDescent="0.25"/>
    <row r="65" s="49" customFormat="1" x14ac:dyDescent="0.25"/>
    <row r="66" s="49" customFormat="1" x14ac:dyDescent="0.25"/>
    <row r="67" s="49" customFormat="1" x14ac:dyDescent="0.25"/>
    <row r="68" s="49" customFormat="1" x14ac:dyDescent="0.25"/>
    <row r="69" s="49" customFormat="1" x14ac:dyDescent="0.25"/>
    <row r="70" s="49" customFormat="1" x14ac:dyDescent="0.25"/>
    <row r="71" s="49" customFormat="1" x14ac:dyDescent="0.25"/>
    <row r="72" s="49" customFormat="1" x14ac:dyDescent="0.25"/>
    <row r="73" s="49" customFormat="1" x14ac:dyDescent="0.25"/>
    <row r="74" s="49" customFormat="1" x14ac:dyDescent="0.25"/>
    <row r="75" s="49" customFormat="1" x14ac:dyDescent="0.25"/>
    <row r="76" s="49" customFormat="1" x14ac:dyDescent="0.25"/>
    <row r="77" s="49" customFormat="1" x14ac:dyDescent="0.25"/>
    <row r="78" s="49" customFormat="1" x14ac:dyDescent="0.25"/>
    <row r="79" s="49" customFormat="1" x14ac:dyDescent="0.25"/>
    <row r="80" s="49" customFormat="1" x14ac:dyDescent="0.25"/>
    <row r="81" s="49" customFormat="1" x14ac:dyDescent="0.25"/>
    <row r="82" s="49" customFormat="1" x14ac:dyDescent="0.25"/>
    <row r="83" s="49" customFormat="1" x14ac:dyDescent="0.25"/>
    <row r="84" s="49" customFormat="1" x14ac:dyDescent="0.25"/>
    <row r="85" s="49" customFormat="1" x14ac:dyDescent="0.25"/>
    <row r="86" s="49" customFormat="1" x14ac:dyDescent="0.25"/>
    <row r="87" s="49" customFormat="1" x14ac:dyDescent="0.25"/>
    <row r="88" s="49" customFormat="1" x14ac:dyDescent="0.25"/>
    <row r="89" s="49" customFormat="1" x14ac:dyDescent="0.25"/>
    <row r="90" s="49" customFormat="1" x14ac:dyDescent="0.25"/>
    <row r="91" s="49" customFormat="1" x14ac:dyDescent="0.25"/>
    <row r="92" s="49" customFormat="1" x14ac:dyDescent="0.25"/>
    <row r="93" s="49" customFormat="1" x14ac:dyDescent="0.25"/>
    <row r="94" s="49" customFormat="1" x14ac:dyDescent="0.25"/>
    <row r="95" s="49" customFormat="1" x14ac:dyDescent="0.25"/>
    <row r="96" s="49" customFormat="1" x14ac:dyDescent="0.25"/>
    <row r="97" s="49" customFormat="1" x14ac:dyDescent="0.25"/>
    <row r="98" s="49" customFormat="1" x14ac:dyDescent="0.25"/>
    <row r="99" s="49" customFormat="1" x14ac:dyDescent="0.25"/>
    <row r="100" s="49" customFormat="1" x14ac:dyDescent="0.25"/>
    <row r="101" s="49" customFormat="1" x14ac:dyDescent="0.25"/>
    <row r="102" s="49" customFormat="1" x14ac:dyDescent="0.25"/>
    <row r="103" s="49" customFormat="1" x14ac:dyDescent="0.25"/>
    <row r="104" s="49" customFormat="1" x14ac:dyDescent="0.25"/>
    <row r="105" s="49" customFormat="1" x14ac:dyDescent="0.25"/>
    <row r="106" s="49" customFormat="1" x14ac:dyDescent="0.25"/>
    <row r="107" s="49" customFormat="1" x14ac:dyDescent="0.25"/>
    <row r="108" s="49" customFormat="1" x14ac:dyDescent="0.25"/>
    <row r="109" s="49" customFormat="1" x14ac:dyDescent="0.25"/>
    <row r="110" s="49" customFormat="1" x14ac:dyDescent="0.25"/>
    <row r="111" s="49" customFormat="1" x14ac:dyDescent="0.25"/>
    <row r="112" s="49" customFormat="1" x14ac:dyDescent="0.25"/>
    <row r="113" s="49" customFormat="1" x14ac:dyDescent="0.25"/>
    <row r="114" s="49" customFormat="1" x14ac:dyDescent="0.25"/>
    <row r="115" s="49" customFormat="1" x14ac:dyDescent="0.25"/>
    <row r="116" s="49" customFormat="1" x14ac:dyDescent="0.25"/>
    <row r="117" s="49" customFormat="1" x14ac:dyDescent="0.25"/>
    <row r="118" s="49" customFormat="1" x14ac:dyDescent="0.25"/>
    <row r="119" s="49" customFormat="1" x14ac:dyDescent="0.25"/>
    <row r="120" s="49" customFormat="1" x14ac:dyDescent="0.25"/>
    <row r="121" s="49" customFormat="1" x14ac:dyDescent="0.25"/>
    <row r="122" s="49" customFormat="1" x14ac:dyDescent="0.25"/>
    <row r="123" s="49" customFormat="1" x14ac:dyDescent="0.25"/>
    <row r="124" s="49" customFormat="1" x14ac:dyDescent="0.25"/>
    <row r="125" s="49" customFormat="1" x14ac:dyDescent="0.25"/>
    <row r="126" s="49" customFormat="1" x14ac:dyDescent="0.25"/>
    <row r="127" s="49" customFormat="1" x14ac:dyDescent="0.25"/>
    <row r="128" s="49" customFormat="1" x14ac:dyDescent="0.25"/>
    <row r="129" s="49" customFormat="1" x14ac:dyDescent="0.25"/>
    <row r="130" s="49" customFormat="1" x14ac:dyDescent="0.25"/>
    <row r="131" s="49" customFormat="1" x14ac:dyDescent="0.25"/>
    <row r="132" s="49" customFormat="1" x14ac:dyDescent="0.25"/>
    <row r="133" s="49" customFormat="1" x14ac:dyDescent="0.25"/>
    <row r="134" s="49" customFormat="1" x14ac:dyDescent="0.25"/>
    <row r="135" s="49" customFormat="1" x14ac:dyDescent="0.25"/>
    <row r="136" s="49" customFormat="1" x14ac:dyDescent="0.25"/>
    <row r="137" s="49" customFormat="1" x14ac:dyDescent="0.25"/>
    <row r="138" s="49" customFormat="1" x14ac:dyDescent="0.25"/>
    <row r="139" s="49" customFormat="1" x14ac:dyDescent="0.25"/>
    <row r="140" s="49" customFormat="1" x14ac:dyDescent="0.25"/>
    <row r="141" s="49" customFormat="1" x14ac:dyDescent="0.25"/>
    <row r="142" s="49" customFormat="1" x14ac:dyDescent="0.25"/>
    <row r="143" s="49" customFormat="1" x14ac:dyDescent="0.25"/>
    <row r="144" s="49" customFormat="1" x14ac:dyDescent="0.25"/>
    <row r="145" s="49" customFormat="1" x14ac:dyDescent="0.25"/>
    <row r="146" s="49" customFormat="1" x14ac:dyDescent="0.25"/>
    <row r="147" s="49" customFormat="1" x14ac:dyDescent="0.25"/>
    <row r="148" s="49" customFormat="1" x14ac:dyDescent="0.25"/>
    <row r="149" s="49" customFormat="1" x14ac:dyDescent="0.25"/>
    <row r="150" s="49" customFormat="1" x14ac:dyDescent="0.25"/>
    <row r="151" s="49" customFormat="1" x14ac:dyDescent="0.25"/>
    <row r="152" s="49" customFormat="1" x14ac:dyDescent="0.25"/>
    <row r="153" s="49" customFormat="1" x14ac:dyDescent="0.25"/>
    <row r="154" s="49" customFormat="1" x14ac:dyDescent="0.25"/>
    <row r="155" s="49" customFormat="1" x14ac:dyDescent="0.25"/>
    <row r="156" s="49" customFormat="1" x14ac:dyDescent="0.25"/>
    <row r="157" s="49" customFormat="1" x14ac:dyDescent="0.25"/>
    <row r="158" s="49" customFormat="1" x14ac:dyDescent="0.25"/>
    <row r="159" s="49" customFormat="1" x14ac:dyDescent="0.25"/>
    <row r="160" s="49" customFormat="1" x14ac:dyDescent="0.25"/>
    <row r="161" s="49" customFormat="1" x14ac:dyDescent="0.25"/>
    <row r="162" s="49" customFormat="1" x14ac:dyDescent="0.25"/>
    <row r="163" s="49" customFormat="1" x14ac:dyDescent="0.25"/>
    <row r="164" s="49" customFormat="1" x14ac:dyDescent="0.25"/>
    <row r="165" s="49" customFormat="1" x14ac:dyDescent="0.25"/>
    <row r="166" s="49" customFormat="1" x14ac:dyDescent="0.25"/>
    <row r="167" s="49" customFormat="1" x14ac:dyDescent="0.25"/>
    <row r="168" s="49" customFormat="1" x14ac:dyDescent="0.25"/>
    <row r="169" s="49" customFormat="1" x14ac:dyDescent="0.25"/>
    <row r="170" s="49" customFormat="1" x14ac:dyDescent="0.25"/>
    <row r="171" s="49" customFormat="1" x14ac:dyDescent="0.25"/>
    <row r="172" s="49" customFormat="1" x14ac:dyDescent="0.25"/>
    <row r="173" s="49" customFormat="1" x14ac:dyDescent="0.25"/>
    <row r="174" s="49" customFormat="1" x14ac:dyDescent="0.25"/>
    <row r="175" s="49" customFormat="1" x14ac:dyDescent="0.25"/>
    <row r="176" s="49" customFormat="1" x14ac:dyDescent="0.25"/>
    <row r="177" s="49" customFormat="1" x14ac:dyDescent="0.25"/>
    <row r="178" s="49" customFormat="1" x14ac:dyDescent="0.25"/>
    <row r="179" s="49" customFormat="1" x14ac:dyDescent="0.25"/>
    <row r="180" s="49" customFormat="1" x14ac:dyDescent="0.25"/>
    <row r="181" s="49" customFormat="1" x14ac:dyDescent="0.25"/>
    <row r="182" s="49" customFormat="1" x14ac:dyDescent="0.25"/>
    <row r="183" s="49" customFormat="1" x14ac:dyDescent="0.25"/>
    <row r="184" s="49" customFormat="1" x14ac:dyDescent="0.25"/>
    <row r="185" s="49" customFormat="1" x14ac:dyDescent="0.25"/>
    <row r="186" s="49" customFormat="1" x14ac:dyDescent="0.25"/>
    <row r="187" s="49" customFormat="1" x14ac:dyDescent="0.25"/>
    <row r="188" s="49" customFormat="1" x14ac:dyDescent="0.25"/>
    <row r="189" s="49" customFormat="1" x14ac:dyDescent="0.25"/>
    <row r="190" s="49" customFormat="1" x14ac:dyDescent="0.25"/>
    <row r="191" s="49" customFormat="1" x14ac:dyDescent="0.25"/>
    <row r="192" s="49" customFormat="1" x14ac:dyDescent="0.25"/>
    <row r="193" s="49" customFormat="1" x14ac:dyDescent="0.25"/>
    <row r="194" s="49" customFormat="1" x14ac:dyDescent="0.25"/>
    <row r="195" s="49" customFormat="1" x14ac:dyDescent="0.25"/>
    <row r="196" s="49" customFormat="1" x14ac:dyDescent="0.25"/>
    <row r="197" s="49" customFormat="1" x14ac:dyDescent="0.25"/>
    <row r="198" s="49" customFormat="1" x14ac:dyDescent="0.25"/>
    <row r="199" s="49" customFormat="1" x14ac:dyDescent="0.25"/>
    <row r="200" s="49" customFormat="1" x14ac:dyDescent="0.25"/>
    <row r="201" s="49" customFormat="1" x14ac:dyDescent="0.25"/>
    <row r="202" s="49" customFormat="1" x14ac:dyDescent="0.25"/>
    <row r="203" s="49" customFormat="1" x14ac:dyDescent="0.25"/>
    <row r="204" s="49" customFormat="1" x14ac:dyDescent="0.25"/>
    <row r="205" s="49" customFormat="1" x14ac:dyDescent="0.25"/>
    <row r="206" s="49" customFormat="1" x14ac:dyDescent="0.25"/>
    <row r="207" s="49" customFormat="1" x14ac:dyDescent="0.25"/>
    <row r="208" s="49" customFormat="1" x14ac:dyDescent="0.25"/>
    <row r="209" s="49" customFormat="1" x14ac:dyDescent="0.25"/>
    <row r="210" s="49" customFormat="1" x14ac:dyDescent="0.25"/>
    <row r="211" s="49" customFormat="1" x14ac:dyDescent="0.25"/>
    <row r="212" s="49" customFormat="1" x14ac:dyDescent="0.25"/>
    <row r="213" s="49" customFormat="1" x14ac:dyDescent="0.25"/>
    <row r="214" s="49" customFormat="1" x14ac:dyDescent="0.25"/>
    <row r="215" s="49" customFormat="1" x14ac:dyDescent="0.25"/>
    <row r="216" s="49" customFormat="1" x14ac:dyDescent="0.25"/>
    <row r="217" s="49" customFormat="1" x14ac:dyDescent="0.25"/>
    <row r="218" s="49" customFormat="1" x14ac:dyDescent="0.25"/>
    <row r="219" s="49" customFormat="1" x14ac:dyDescent="0.25"/>
    <row r="220" s="49" customFormat="1" x14ac:dyDescent="0.25"/>
    <row r="221" s="49" customFormat="1" x14ac:dyDescent="0.25"/>
    <row r="222" s="49" customFormat="1" x14ac:dyDescent="0.25"/>
    <row r="223" s="49" customFormat="1" x14ac:dyDescent="0.25"/>
    <row r="224" s="49" customFormat="1" x14ac:dyDescent="0.25"/>
    <row r="225" s="49" customFormat="1" x14ac:dyDescent="0.25"/>
    <row r="226" s="49" customFormat="1" x14ac:dyDescent="0.25"/>
    <row r="227" s="49" customFormat="1" x14ac:dyDescent="0.25"/>
    <row r="228" s="49" customFormat="1" x14ac:dyDescent="0.25"/>
    <row r="229" s="49" customFormat="1" x14ac:dyDescent="0.25"/>
    <row r="230" s="49" customFormat="1" x14ac:dyDescent="0.25"/>
    <row r="231" s="49" customFormat="1" x14ac:dyDescent="0.25"/>
    <row r="232" s="49" customFormat="1" x14ac:dyDescent="0.25"/>
    <row r="233" s="49" customFormat="1" x14ac:dyDescent="0.25"/>
    <row r="234" s="49" customFormat="1" x14ac:dyDescent="0.25"/>
    <row r="235" s="49" customFormat="1" x14ac:dyDescent="0.25"/>
    <row r="236" s="49" customFormat="1" x14ac:dyDescent="0.25"/>
    <row r="237" s="49" customFormat="1" x14ac:dyDescent="0.25"/>
    <row r="238" s="49" customFormat="1" x14ac:dyDescent="0.25"/>
    <row r="239" s="49" customFormat="1" x14ac:dyDescent="0.25"/>
    <row r="240" s="49" customFormat="1" x14ac:dyDescent="0.25"/>
    <row r="241" s="49" customFormat="1" x14ac:dyDescent="0.25"/>
    <row r="242" s="49" customFormat="1" x14ac:dyDescent="0.25"/>
    <row r="243" s="49" customFormat="1" x14ac:dyDescent="0.25"/>
    <row r="244" s="49" customFormat="1" x14ac:dyDescent="0.25"/>
    <row r="245" s="49" customFormat="1" x14ac:dyDescent="0.25"/>
    <row r="246" s="49" customFormat="1" x14ac:dyDescent="0.25"/>
    <row r="247" s="49" customFormat="1" x14ac:dyDescent="0.25"/>
    <row r="248" s="49" customFormat="1" x14ac:dyDescent="0.25"/>
    <row r="249" s="49" customFormat="1" x14ac:dyDescent="0.25"/>
    <row r="250" s="49" customFormat="1" x14ac:dyDescent="0.25"/>
    <row r="251" s="49" customFormat="1" x14ac:dyDescent="0.25"/>
    <row r="252" s="49" customFormat="1" x14ac:dyDescent="0.25"/>
    <row r="253" s="49" customFormat="1" x14ac:dyDescent="0.25"/>
    <row r="254" s="49" customFormat="1" x14ac:dyDescent="0.25"/>
    <row r="255" s="49" customFormat="1" x14ac:dyDescent="0.25"/>
    <row r="256" s="49" customFormat="1" x14ac:dyDescent="0.25"/>
    <row r="257" s="49" customFormat="1" x14ac:dyDescent="0.25"/>
    <row r="258" s="49" customFormat="1" x14ac:dyDescent="0.25"/>
    <row r="259" s="49" customFormat="1" x14ac:dyDescent="0.25"/>
    <row r="260" s="49" customFormat="1" x14ac:dyDescent="0.25"/>
    <row r="261" s="49" customFormat="1" x14ac:dyDescent="0.25"/>
    <row r="262" s="49" customFormat="1" x14ac:dyDescent="0.25"/>
    <row r="263" s="49" customFormat="1" x14ac:dyDescent="0.25"/>
    <row r="264" s="49" customFormat="1" x14ac:dyDescent="0.25"/>
    <row r="265" s="49" customFormat="1" x14ac:dyDescent="0.25"/>
    <row r="266" s="49" customFormat="1" x14ac:dyDescent="0.25"/>
    <row r="267" s="49" customFormat="1" x14ac:dyDescent="0.25"/>
    <row r="268" s="49" customFormat="1" x14ac:dyDescent="0.25"/>
    <row r="269" s="49" customFormat="1" x14ac:dyDescent="0.25"/>
    <row r="270" s="49" customFormat="1" x14ac:dyDescent="0.25"/>
    <row r="271" s="49" customFormat="1" x14ac:dyDescent="0.25"/>
    <row r="272" s="49" customFormat="1" x14ac:dyDescent="0.25"/>
    <row r="273" s="49" customFormat="1" x14ac:dyDescent="0.25"/>
    <row r="274" s="49" customFormat="1" x14ac:dyDescent="0.25"/>
    <row r="275" s="49" customFormat="1" x14ac:dyDescent="0.25"/>
    <row r="276" s="49" customFormat="1" x14ac:dyDescent="0.25"/>
    <row r="277" s="49" customFormat="1" x14ac:dyDescent="0.25"/>
    <row r="278" s="49" customFormat="1" x14ac:dyDescent="0.25"/>
    <row r="279" s="49" customFormat="1" x14ac:dyDescent="0.25"/>
    <row r="280" s="49" customFormat="1" x14ac:dyDescent="0.25"/>
    <row r="281" s="49" customFormat="1" x14ac:dyDescent="0.25"/>
    <row r="282" s="49" customFormat="1" x14ac:dyDescent="0.25"/>
    <row r="283" s="49" customFormat="1" x14ac:dyDescent="0.25"/>
    <row r="284" s="49" customFormat="1" x14ac:dyDescent="0.25"/>
    <row r="285" s="49" customFormat="1" x14ac:dyDescent="0.25"/>
    <row r="286" s="49" customFormat="1" x14ac:dyDescent="0.25"/>
    <row r="287" s="49" customFormat="1" x14ac:dyDescent="0.25"/>
    <row r="288" s="49" customFormat="1" x14ac:dyDescent="0.25"/>
    <row r="289" s="49" customFormat="1" x14ac:dyDescent="0.25"/>
    <row r="290" s="49" customFormat="1" x14ac:dyDescent="0.25"/>
    <row r="291" s="49" customFormat="1" x14ac:dyDescent="0.25"/>
    <row r="292" s="49" customFormat="1" x14ac:dyDescent="0.25"/>
    <row r="293" s="49" customFormat="1" x14ac:dyDescent="0.25"/>
    <row r="294" s="49" customFormat="1" x14ac:dyDescent="0.25"/>
    <row r="295" s="49" customFormat="1" x14ac:dyDescent="0.25"/>
    <row r="296" s="49" customFormat="1" x14ac:dyDescent="0.25"/>
    <row r="297" s="49" customFormat="1" x14ac:dyDescent="0.25"/>
    <row r="298" s="49" customFormat="1" x14ac:dyDescent="0.25"/>
    <row r="299" s="49" customFormat="1" x14ac:dyDescent="0.25"/>
    <row r="300" s="49" customFormat="1" x14ac:dyDescent="0.25"/>
    <row r="301" s="49" customFormat="1" x14ac:dyDescent="0.25"/>
    <row r="302" s="49" customFormat="1" x14ac:dyDescent="0.25"/>
    <row r="303" s="49" customFormat="1" x14ac:dyDescent="0.25"/>
    <row r="304" s="49" customFormat="1" x14ac:dyDescent="0.25"/>
    <row r="305" s="49" customFormat="1" x14ac:dyDescent="0.25"/>
    <row r="306" s="49" customFormat="1" x14ac:dyDescent="0.25"/>
    <row r="307" s="49" customFormat="1" x14ac:dyDescent="0.25"/>
    <row r="308" s="49" customFormat="1" x14ac:dyDescent="0.25"/>
    <row r="309" s="49" customFormat="1" x14ac:dyDescent="0.25"/>
    <row r="310" s="49" customFormat="1" x14ac:dyDescent="0.25"/>
    <row r="311" s="49" customFormat="1" x14ac:dyDescent="0.25"/>
    <row r="312" s="49" customFormat="1" x14ac:dyDescent="0.25"/>
    <row r="313" s="49" customFormat="1" x14ac:dyDescent="0.25"/>
    <row r="314" s="49" customFormat="1" x14ac:dyDescent="0.25"/>
    <row r="315" s="49" customFormat="1" x14ac:dyDescent="0.25"/>
    <row r="316" s="49" customFormat="1" x14ac:dyDescent="0.25"/>
    <row r="317" s="49" customFormat="1" x14ac:dyDescent="0.25"/>
    <row r="318" s="49" customFormat="1" x14ac:dyDescent="0.25"/>
    <row r="319" s="49" customFormat="1" x14ac:dyDescent="0.25"/>
    <row r="320" s="49" customFormat="1" x14ac:dyDescent="0.25"/>
    <row r="321" s="49" customFormat="1" x14ac:dyDescent="0.25"/>
    <row r="322" s="49" customFormat="1" x14ac:dyDescent="0.25"/>
    <row r="323" s="49" customFormat="1" x14ac:dyDescent="0.25"/>
    <row r="324" s="49" customFormat="1" x14ac:dyDescent="0.25"/>
    <row r="325" s="49" customFormat="1" x14ac:dyDescent="0.25"/>
    <row r="326" s="49" customFormat="1" x14ac:dyDescent="0.25"/>
    <row r="327" s="49" customFormat="1" x14ac:dyDescent="0.25"/>
    <row r="328" s="49" customFormat="1" x14ac:dyDescent="0.25"/>
    <row r="329" s="49" customFormat="1" x14ac:dyDescent="0.25"/>
    <row r="330" s="49" customFormat="1" x14ac:dyDescent="0.25"/>
    <row r="331" s="49" customFormat="1" x14ac:dyDescent="0.25"/>
    <row r="332" s="49" customFormat="1" x14ac:dyDescent="0.25"/>
    <row r="333" s="49" customFormat="1" x14ac:dyDescent="0.25"/>
    <row r="334" s="49" customFormat="1" x14ac:dyDescent="0.25"/>
    <row r="335" s="49" customFormat="1" x14ac:dyDescent="0.25"/>
    <row r="336" s="49" customFormat="1" x14ac:dyDescent="0.25"/>
    <row r="337" s="49" customFormat="1" x14ac:dyDescent="0.25"/>
    <row r="338" s="49" customFormat="1" x14ac:dyDescent="0.25"/>
    <row r="339" s="49" customFormat="1" x14ac:dyDescent="0.25"/>
    <row r="340" s="49" customFormat="1" x14ac:dyDescent="0.25"/>
    <row r="341" s="49" customFormat="1" x14ac:dyDescent="0.25"/>
    <row r="342" s="49" customFormat="1" x14ac:dyDescent="0.25"/>
    <row r="343" s="49" customFormat="1" x14ac:dyDescent="0.25"/>
    <row r="344" s="49" customFormat="1" x14ac:dyDescent="0.25"/>
    <row r="345" s="49" customFormat="1" x14ac:dyDescent="0.25"/>
    <row r="346" s="49" customFormat="1" x14ac:dyDescent="0.25"/>
    <row r="347" s="49" customFormat="1" x14ac:dyDescent="0.25"/>
    <row r="348" s="49" customFormat="1" x14ac:dyDescent="0.25"/>
    <row r="349" s="49" customFormat="1" x14ac:dyDescent="0.25"/>
    <row r="350" s="49" customFormat="1" x14ac:dyDescent="0.25"/>
    <row r="351" s="49" customFormat="1" x14ac:dyDescent="0.25"/>
    <row r="352" s="49" customFormat="1" x14ac:dyDescent="0.25"/>
    <row r="353" s="49" customFormat="1" x14ac:dyDescent="0.25"/>
    <row r="354" s="49" customFormat="1" x14ac:dyDescent="0.25"/>
    <row r="355" s="49" customFormat="1" x14ac:dyDescent="0.25"/>
    <row r="356" s="49" customFormat="1" x14ac:dyDescent="0.25"/>
    <row r="357" s="49" customFormat="1" x14ac:dyDescent="0.25"/>
    <row r="358" s="49" customFormat="1" x14ac:dyDescent="0.25"/>
    <row r="359" s="49" customFormat="1" x14ac:dyDescent="0.25"/>
    <row r="360" s="49" customFormat="1" x14ac:dyDescent="0.25"/>
    <row r="361" s="49" customFormat="1" x14ac:dyDescent="0.25"/>
    <row r="362" s="49" customFormat="1" x14ac:dyDescent="0.25"/>
    <row r="363" s="49" customFormat="1" x14ac:dyDescent="0.25"/>
    <row r="364" s="49" customFormat="1" x14ac:dyDescent="0.25"/>
    <row r="365" s="49" customFormat="1" x14ac:dyDescent="0.25"/>
    <row r="366" s="49" customFormat="1" x14ac:dyDescent="0.25"/>
    <row r="367" s="49" customFormat="1" x14ac:dyDescent="0.25"/>
    <row r="368" s="49" customFormat="1" x14ac:dyDescent="0.25"/>
    <row r="369" s="49" customFormat="1" x14ac:dyDescent="0.25"/>
    <row r="370" s="49" customFormat="1" x14ac:dyDescent="0.25"/>
    <row r="371" s="49" customFormat="1" x14ac:dyDescent="0.25"/>
    <row r="372" s="49" customFormat="1" x14ac:dyDescent="0.25"/>
    <row r="373" s="49" customFormat="1" x14ac:dyDescent="0.25"/>
    <row r="374" s="49" customFormat="1" x14ac:dyDescent="0.25"/>
    <row r="375" s="49" customFormat="1" x14ac:dyDescent="0.25"/>
    <row r="376" s="49" customFormat="1" x14ac:dyDescent="0.25"/>
    <row r="377" s="49" customFormat="1" x14ac:dyDescent="0.25"/>
    <row r="378" s="49" customFormat="1" x14ac:dyDescent="0.25"/>
    <row r="379" s="49" customFormat="1" x14ac:dyDescent="0.25"/>
    <row r="380" s="49" customFormat="1" x14ac:dyDescent="0.25"/>
    <row r="381" s="49" customFormat="1" x14ac:dyDescent="0.25"/>
    <row r="382" s="49" customFormat="1" x14ac:dyDescent="0.25"/>
    <row r="383" s="49" customFormat="1" x14ac:dyDescent="0.25"/>
    <row r="384" s="49" customFormat="1" x14ac:dyDescent="0.25"/>
    <row r="385" s="49" customFormat="1" x14ac:dyDescent="0.25"/>
    <row r="386" s="49" customFormat="1" x14ac:dyDescent="0.25"/>
    <row r="387" s="49" customFormat="1" x14ac:dyDescent="0.25"/>
    <row r="388" s="49" customFormat="1" x14ac:dyDescent="0.25"/>
    <row r="389" s="49" customFormat="1" x14ac:dyDescent="0.25"/>
    <row r="390" s="49" customFormat="1" x14ac:dyDescent="0.25"/>
    <row r="391" s="49" customFormat="1" x14ac:dyDescent="0.25"/>
    <row r="392" s="49" customFormat="1" x14ac:dyDescent="0.25"/>
    <row r="393" s="49" customFormat="1" x14ac:dyDescent="0.25"/>
    <row r="394" s="49" customFormat="1" x14ac:dyDescent="0.25"/>
    <row r="395" s="49" customFormat="1" x14ac:dyDescent="0.25"/>
    <row r="396" s="49" customFormat="1" x14ac:dyDescent="0.25"/>
    <row r="397" s="49" customFormat="1" x14ac:dyDescent="0.25"/>
    <row r="398" s="49" customFormat="1" x14ac:dyDescent="0.25"/>
    <row r="399" s="49" customFormat="1" x14ac:dyDescent="0.25"/>
    <row r="400" s="49" customFormat="1" x14ac:dyDescent="0.25"/>
    <row r="401" spans="1:64" s="49" customFormat="1" x14ac:dyDescent="0.25"/>
    <row r="402" spans="1:64" s="49" customFormat="1" x14ac:dyDescent="0.25"/>
    <row r="403" spans="1:64" s="49" customFormat="1" x14ac:dyDescent="0.25"/>
    <row r="404" spans="1:64" s="49" customFormat="1" x14ac:dyDescent="0.25"/>
    <row r="405" spans="1:64" s="18" customFormat="1" x14ac:dyDescent="0.25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49"/>
      <c r="AM405" s="49"/>
      <c r="AN405" s="49"/>
      <c r="AO405" s="49"/>
      <c r="AP405" s="49"/>
      <c r="AQ405" s="49"/>
      <c r="AR405" s="49"/>
      <c r="AS405" s="49"/>
      <c r="AT405" s="49"/>
      <c r="AU405" s="49"/>
      <c r="AV405" s="49"/>
      <c r="AW405" s="49"/>
      <c r="AX405" s="49"/>
      <c r="AY405" s="49"/>
      <c r="AZ405" s="49"/>
      <c r="BA405" s="49"/>
      <c r="BB405" s="49"/>
      <c r="BC405" s="49"/>
      <c r="BD405" s="49"/>
      <c r="BE405" s="49"/>
      <c r="BF405" s="49"/>
      <c r="BG405" s="49"/>
      <c r="BH405" s="49"/>
      <c r="BI405" s="49"/>
      <c r="BJ405" s="49"/>
      <c r="BK405" s="49"/>
      <c r="BL405" s="49"/>
    </row>
    <row r="406" spans="1:64" s="18" customFormat="1" x14ac:dyDescent="0.25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  <c r="AM406" s="49"/>
      <c r="AN406" s="49"/>
      <c r="AO406" s="49"/>
      <c r="AP406" s="49"/>
      <c r="AQ406" s="49"/>
      <c r="AR406" s="49"/>
      <c r="AS406" s="49"/>
      <c r="AT406" s="49"/>
      <c r="AU406" s="49"/>
      <c r="AV406" s="49"/>
      <c r="AW406" s="49"/>
      <c r="AX406" s="49"/>
      <c r="AY406" s="49"/>
      <c r="AZ406" s="49"/>
      <c r="BA406" s="49"/>
      <c r="BB406" s="49"/>
      <c r="BC406" s="49"/>
      <c r="BD406" s="49"/>
      <c r="BE406" s="49"/>
      <c r="BF406" s="49"/>
      <c r="BG406" s="49"/>
      <c r="BH406" s="49"/>
      <c r="BI406" s="49"/>
      <c r="BJ406" s="49"/>
      <c r="BK406" s="49"/>
      <c r="BL406" s="49"/>
    </row>
    <row r="407" spans="1:64" s="18" customFormat="1" x14ac:dyDescent="0.25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49"/>
      <c r="AN407" s="49"/>
      <c r="AO407" s="49"/>
      <c r="AP407" s="49"/>
      <c r="AQ407" s="49"/>
      <c r="AR407" s="49"/>
      <c r="AS407" s="49"/>
      <c r="AT407" s="49"/>
      <c r="AU407" s="49"/>
      <c r="AV407" s="49"/>
      <c r="AW407" s="49"/>
      <c r="AX407" s="49"/>
      <c r="AY407" s="49"/>
      <c r="AZ407" s="49"/>
      <c r="BA407" s="49"/>
      <c r="BB407" s="49"/>
      <c r="BC407" s="49"/>
      <c r="BD407" s="49"/>
      <c r="BE407" s="49"/>
      <c r="BF407" s="49"/>
      <c r="BG407" s="49"/>
      <c r="BH407" s="49"/>
      <c r="BI407" s="49"/>
      <c r="BJ407" s="49"/>
      <c r="BK407" s="49"/>
      <c r="BL407" s="49"/>
    </row>
    <row r="408" spans="1:64" s="18" customFormat="1" x14ac:dyDescent="0.25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9"/>
      <c r="AL408" s="49"/>
      <c r="AM408" s="49"/>
      <c r="AN408" s="49"/>
      <c r="AO408" s="49"/>
      <c r="AP408" s="49"/>
      <c r="AQ408" s="49"/>
      <c r="AR408" s="49"/>
      <c r="AS408" s="49"/>
      <c r="AT408" s="49"/>
      <c r="AU408" s="49"/>
      <c r="AV408" s="49"/>
      <c r="AW408" s="49"/>
      <c r="AX408" s="49"/>
      <c r="AY408" s="49"/>
      <c r="AZ408" s="49"/>
      <c r="BA408" s="49"/>
      <c r="BB408" s="49"/>
      <c r="BC408" s="49"/>
      <c r="BD408" s="49"/>
      <c r="BE408" s="49"/>
      <c r="BF408" s="49"/>
      <c r="BG408" s="49"/>
      <c r="BH408" s="49"/>
      <c r="BI408" s="49"/>
      <c r="BJ408" s="49"/>
      <c r="BK408" s="49"/>
      <c r="BL408" s="49"/>
    </row>
    <row r="409" spans="1:64" s="18" customFormat="1" x14ac:dyDescent="0.25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49"/>
      <c r="AN409" s="49"/>
      <c r="AO409" s="49"/>
      <c r="AP409" s="49"/>
      <c r="AQ409" s="49"/>
      <c r="AR409" s="49"/>
      <c r="AS409" s="49"/>
      <c r="AT409" s="49"/>
      <c r="AU409" s="49"/>
      <c r="AV409" s="49"/>
      <c r="AW409" s="49"/>
      <c r="AX409" s="49"/>
      <c r="AY409" s="49"/>
      <c r="AZ409" s="49"/>
      <c r="BA409" s="49"/>
      <c r="BB409" s="49"/>
      <c r="BC409" s="49"/>
      <c r="BD409" s="49"/>
      <c r="BE409" s="49"/>
      <c r="BF409" s="49"/>
      <c r="BG409" s="49"/>
      <c r="BH409" s="49"/>
      <c r="BI409" s="49"/>
      <c r="BJ409" s="49"/>
      <c r="BK409" s="49"/>
      <c r="BL409" s="49"/>
    </row>
    <row r="410" spans="1:64" s="18" customFormat="1" x14ac:dyDescent="0.25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  <c r="AR410" s="49"/>
      <c r="AS410" s="49"/>
      <c r="AT410" s="49"/>
      <c r="AU410" s="49"/>
      <c r="AV410" s="49"/>
      <c r="AW410" s="49"/>
      <c r="AX410" s="49"/>
      <c r="AY410" s="49"/>
      <c r="AZ410" s="49"/>
      <c r="BA410" s="49"/>
      <c r="BB410" s="49"/>
      <c r="BC410" s="49"/>
      <c r="BD410" s="49"/>
      <c r="BE410" s="49"/>
      <c r="BF410" s="49"/>
      <c r="BG410" s="49"/>
      <c r="BH410" s="49"/>
      <c r="BI410" s="49"/>
      <c r="BJ410" s="49"/>
      <c r="BK410" s="49"/>
      <c r="BL410" s="49"/>
    </row>
    <row r="411" spans="1:64" s="18" customFormat="1" x14ac:dyDescent="0.25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/>
      <c r="AM411" s="49"/>
      <c r="AN411" s="49"/>
      <c r="AO411" s="49"/>
      <c r="AP411" s="49"/>
      <c r="AQ411" s="49"/>
      <c r="AR411" s="49"/>
      <c r="AS411" s="49"/>
      <c r="AT411" s="49"/>
      <c r="AU411" s="49"/>
      <c r="AV411" s="49"/>
      <c r="AW411" s="49"/>
      <c r="AX411" s="49"/>
      <c r="AY411" s="49"/>
      <c r="AZ411" s="49"/>
      <c r="BA411" s="49"/>
      <c r="BB411" s="49"/>
      <c r="BC411" s="49"/>
      <c r="BD411" s="49"/>
      <c r="BE411" s="49"/>
      <c r="BF411" s="49"/>
      <c r="BG411" s="49"/>
      <c r="BH411" s="49"/>
      <c r="BI411" s="49"/>
      <c r="BJ411" s="49"/>
      <c r="BK411" s="49"/>
      <c r="BL411" s="49"/>
    </row>
    <row r="412" spans="1:64" s="18" customFormat="1" x14ac:dyDescent="0.25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9"/>
      <c r="AM412" s="49"/>
      <c r="AN412" s="49"/>
      <c r="AO412" s="49"/>
      <c r="AP412" s="49"/>
      <c r="AQ412" s="49"/>
      <c r="AR412" s="49"/>
      <c r="AS412" s="49"/>
      <c r="AT412" s="49"/>
      <c r="AU412" s="49"/>
      <c r="AV412" s="49"/>
      <c r="AW412" s="49"/>
      <c r="AX412" s="49"/>
      <c r="AY412" s="49"/>
      <c r="AZ412" s="49"/>
      <c r="BA412" s="49"/>
      <c r="BB412" s="49"/>
      <c r="BC412" s="49"/>
      <c r="BD412" s="49"/>
      <c r="BE412" s="49"/>
      <c r="BF412" s="49"/>
      <c r="BG412" s="49"/>
      <c r="BH412" s="49"/>
      <c r="BI412" s="49"/>
      <c r="BJ412" s="49"/>
      <c r="BK412" s="49"/>
      <c r="BL412" s="49"/>
    </row>
  </sheetData>
  <pageMargins left="0.7" right="0.7" top="0.75" bottom="0.75" header="0.3" footer="0.3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43B53-1A48-45E1-AD1B-BE6AE23E5066}">
  <sheetPr codeName="Sheet2">
    <pageSetUpPr fitToPage="1"/>
  </sheetPr>
  <dimension ref="A1:BC59"/>
  <sheetViews>
    <sheetView showGridLines="0" zoomScaleNormal="100" zoomScaleSheetLayoutView="130" workbookViewId="0">
      <selection activeCell="J15" sqref="J15"/>
    </sheetView>
  </sheetViews>
  <sheetFormatPr defaultRowHeight="13.5" x14ac:dyDescent="0.25"/>
  <cols>
    <col min="1" max="1" width="3.7109375" style="49" customWidth="1"/>
    <col min="2" max="2" width="7" style="50" customWidth="1"/>
    <col min="3" max="55" width="9.140625" style="49"/>
  </cols>
  <sheetData>
    <row r="1" spans="1:17" s="49" customFormat="1" x14ac:dyDescent="0.25">
      <c r="B1" s="50"/>
    </row>
    <row r="2" spans="1:17" s="49" customFormat="1" ht="20.25" x14ac:dyDescent="0.25">
      <c r="A2" s="56"/>
      <c r="B2" s="97" t="s">
        <v>69</v>
      </c>
      <c r="C2" s="97"/>
      <c r="D2" s="97"/>
      <c r="E2" s="97"/>
      <c r="F2" s="97"/>
      <c r="G2" s="97"/>
      <c r="H2" s="97"/>
      <c r="I2" s="97"/>
      <c r="J2" s="56"/>
      <c r="K2" s="51"/>
    </row>
    <row r="3" spans="1:17" s="49" customFormat="1" ht="14.25" x14ac:dyDescent="0.25">
      <c r="B3" s="52"/>
    </row>
    <row r="4" spans="1:17" s="49" customFormat="1" ht="14.25" x14ac:dyDescent="0.25">
      <c r="B4" s="100" t="s">
        <v>70</v>
      </c>
      <c r="C4" s="101"/>
      <c r="D4" s="101"/>
      <c r="E4" s="101"/>
      <c r="F4" s="101"/>
      <c r="G4" s="101"/>
      <c r="H4" s="101"/>
      <c r="I4" s="101"/>
      <c r="J4" s="101"/>
      <c r="K4" s="101"/>
    </row>
    <row r="5" spans="1:17" s="49" customFormat="1" ht="16.5" x14ac:dyDescent="0.3">
      <c r="B5" s="53"/>
      <c r="C5" s="54"/>
      <c r="D5" s="54"/>
      <c r="E5" s="54"/>
      <c r="F5" s="54"/>
      <c r="G5" s="54"/>
      <c r="H5" s="54"/>
      <c r="I5" s="54"/>
      <c r="J5" s="54"/>
      <c r="K5" s="54"/>
    </row>
    <row r="6" spans="1:17" s="49" customFormat="1" ht="16.5" x14ac:dyDescent="0.3">
      <c r="B6" s="102" t="s">
        <v>57</v>
      </c>
      <c r="C6" s="102"/>
      <c r="D6" s="102"/>
      <c r="E6" s="102"/>
      <c r="F6" s="102"/>
      <c r="G6" s="102"/>
      <c r="H6" s="102"/>
      <c r="I6" s="102"/>
      <c r="J6" s="102"/>
      <c r="K6" s="54"/>
    </row>
    <row r="7" spans="1:17" s="49" customFormat="1" ht="16.5" customHeight="1" x14ac:dyDescent="0.3">
      <c r="B7" s="53"/>
      <c r="C7" s="103" t="s">
        <v>36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49" customFormat="1" ht="16.5" customHeight="1" x14ac:dyDescent="0.3">
      <c r="B8" s="53"/>
      <c r="C8" s="98" t="s">
        <v>42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9" spans="1:17" s="49" customFormat="1" ht="16.5" x14ac:dyDescent="0.3">
      <c r="B9" s="53"/>
      <c r="C9" s="98" t="s">
        <v>37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</row>
    <row r="10" spans="1:17" s="49" customFormat="1" ht="16.5" x14ac:dyDescent="0.3">
      <c r="B10" s="53"/>
      <c r="C10" s="99" t="s">
        <v>35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</row>
    <row r="11" spans="1:17" s="49" customFormat="1" ht="16.5" x14ac:dyDescent="0.3">
      <c r="B11" s="53"/>
      <c r="C11" s="98" t="s">
        <v>74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1:17" s="49" customFormat="1" ht="16.5" x14ac:dyDescent="0.3">
      <c r="B12" s="53"/>
      <c r="C12" s="98" t="s">
        <v>72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1:17" s="49" customFormat="1" ht="16.5" x14ac:dyDescent="0.3">
      <c r="B13" s="53"/>
      <c r="C13" s="98" t="s">
        <v>73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1:17" s="49" customFormat="1" ht="16.5" x14ac:dyDescent="0.3">
      <c r="B14" s="53"/>
      <c r="C14" s="54"/>
      <c r="D14" s="54"/>
      <c r="E14" s="54"/>
      <c r="F14" s="54"/>
      <c r="G14" s="54"/>
      <c r="H14" s="54"/>
      <c r="I14" s="54"/>
      <c r="J14" s="54"/>
      <c r="K14" s="54"/>
    </row>
    <row r="15" spans="1:17" s="49" customFormat="1" ht="16.5" x14ac:dyDescent="0.3">
      <c r="B15" s="53"/>
      <c r="C15" s="54"/>
      <c r="D15" s="54"/>
      <c r="E15" s="54"/>
      <c r="F15" s="54"/>
      <c r="G15" s="54"/>
      <c r="H15" s="54"/>
      <c r="I15" s="54"/>
      <c r="J15" s="54"/>
      <c r="K15" s="54"/>
    </row>
    <row r="16" spans="1:17" s="49" customFormat="1" ht="16.5" x14ac:dyDescent="0.3">
      <c r="B16" s="102" t="s">
        <v>56</v>
      </c>
      <c r="C16" s="102"/>
      <c r="D16" s="102"/>
      <c r="E16" s="102"/>
      <c r="F16" s="102"/>
      <c r="G16" s="102"/>
      <c r="H16" s="102"/>
      <c r="I16" s="102"/>
      <c r="J16" s="102"/>
      <c r="K16" s="54"/>
    </row>
    <row r="17" spans="2:17" s="49" customFormat="1" ht="16.5" x14ac:dyDescent="0.25">
      <c r="B17" s="53"/>
      <c r="C17" s="104" t="s">
        <v>38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</row>
    <row r="18" spans="2:17" s="49" customFormat="1" ht="16.5" x14ac:dyDescent="0.25">
      <c r="B18" s="53"/>
      <c r="C18" s="104" t="s">
        <v>39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</row>
    <row r="19" spans="2:17" s="49" customFormat="1" ht="16.5" x14ac:dyDescent="0.25">
      <c r="B19" s="53"/>
      <c r="C19" s="104" t="s">
        <v>40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</row>
    <row r="20" spans="2:17" s="49" customFormat="1" ht="16.5" x14ac:dyDescent="0.25">
      <c r="B20" s="53"/>
      <c r="C20" s="104" t="s">
        <v>103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2:17" s="49" customFormat="1" ht="16.5" x14ac:dyDescent="0.25">
      <c r="B21" s="53"/>
      <c r="C21" s="59"/>
      <c r="D21" s="59"/>
      <c r="E21" s="59"/>
      <c r="F21" s="59"/>
      <c r="G21" s="59"/>
      <c r="H21" s="59"/>
      <c r="I21" s="59"/>
      <c r="J21" s="59"/>
      <c r="K21" s="59"/>
      <c r="L21" s="58"/>
      <c r="M21" s="58"/>
      <c r="N21" s="58"/>
      <c r="O21" s="58"/>
      <c r="P21" s="58"/>
      <c r="Q21" s="58"/>
    </row>
    <row r="22" spans="2:17" s="49" customFormat="1" ht="16.5" x14ac:dyDescent="0.3">
      <c r="B22" s="53"/>
      <c r="C22" s="54"/>
      <c r="D22" s="54"/>
      <c r="E22" s="54"/>
      <c r="F22" s="54"/>
      <c r="G22" s="54"/>
      <c r="H22" s="54"/>
      <c r="I22" s="54"/>
      <c r="J22" s="54"/>
      <c r="K22" s="54"/>
    </row>
    <row r="23" spans="2:17" s="49" customFormat="1" ht="16.5" x14ac:dyDescent="0.3">
      <c r="B23" s="53"/>
      <c r="C23" s="54"/>
      <c r="D23" s="54"/>
      <c r="E23" s="54"/>
      <c r="F23" s="54"/>
      <c r="G23" s="54"/>
      <c r="H23" s="54"/>
      <c r="I23" s="54"/>
      <c r="J23" s="54"/>
      <c r="K23" s="54"/>
    </row>
    <row r="24" spans="2:17" s="49" customFormat="1" ht="16.5" x14ac:dyDescent="0.3">
      <c r="B24" s="53"/>
      <c r="C24" s="54"/>
      <c r="D24" s="54"/>
      <c r="E24" s="54"/>
      <c r="F24" s="54"/>
      <c r="G24" s="54"/>
      <c r="H24" s="54"/>
      <c r="I24" s="54"/>
      <c r="J24" s="54"/>
      <c r="K24" s="54"/>
    </row>
    <row r="25" spans="2:17" s="49" customFormat="1" ht="15" x14ac:dyDescent="0.25">
      <c r="B25" s="50"/>
      <c r="C25" s="55"/>
    </row>
    <row r="26" spans="2:17" s="49" customFormat="1" ht="15" x14ac:dyDescent="0.25">
      <c r="B26" s="50"/>
      <c r="C26" s="55"/>
    </row>
    <row r="27" spans="2:17" s="49" customFormat="1" ht="15" x14ac:dyDescent="0.25">
      <c r="B27" s="50"/>
      <c r="C27" s="55"/>
    </row>
    <row r="28" spans="2:17" s="49" customFormat="1" x14ac:dyDescent="0.25">
      <c r="B28" s="50"/>
    </row>
    <row r="29" spans="2:17" s="49" customFormat="1" ht="15" x14ac:dyDescent="0.25">
      <c r="B29" s="50"/>
      <c r="C29" s="55"/>
    </row>
    <row r="30" spans="2:17" s="49" customFormat="1" ht="15" x14ac:dyDescent="0.25">
      <c r="B30" s="50"/>
      <c r="C30" s="55"/>
    </row>
    <row r="31" spans="2:17" s="49" customFormat="1" ht="15" x14ac:dyDescent="0.25">
      <c r="B31" s="50"/>
      <c r="C31" s="55"/>
    </row>
    <row r="32" spans="2:17" s="49" customFormat="1" x14ac:dyDescent="0.25">
      <c r="B32" s="50"/>
    </row>
    <row r="33" spans="2:2" s="49" customFormat="1" x14ac:dyDescent="0.25">
      <c r="B33" s="50"/>
    </row>
    <row r="34" spans="2:2" s="49" customFormat="1" x14ac:dyDescent="0.25">
      <c r="B34" s="50"/>
    </row>
    <row r="35" spans="2:2" s="49" customFormat="1" x14ac:dyDescent="0.25">
      <c r="B35" s="50"/>
    </row>
    <row r="36" spans="2:2" s="49" customFormat="1" x14ac:dyDescent="0.25">
      <c r="B36" s="50"/>
    </row>
    <row r="37" spans="2:2" s="49" customFormat="1" x14ac:dyDescent="0.25">
      <c r="B37" s="50"/>
    </row>
    <row r="38" spans="2:2" s="49" customFormat="1" x14ac:dyDescent="0.25">
      <c r="B38" s="50"/>
    </row>
    <row r="39" spans="2:2" s="49" customFormat="1" x14ac:dyDescent="0.25">
      <c r="B39" s="50"/>
    </row>
    <row r="40" spans="2:2" s="49" customFormat="1" x14ac:dyDescent="0.25">
      <c r="B40" s="50"/>
    </row>
    <row r="41" spans="2:2" s="49" customFormat="1" x14ac:dyDescent="0.25">
      <c r="B41" s="50"/>
    </row>
    <row r="42" spans="2:2" s="49" customFormat="1" x14ac:dyDescent="0.25">
      <c r="B42" s="50"/>
    </row>
    <row r="43" spans="2:2" s="49" customFormat="1" x14ac:dyDescent="0.25">
      <c r="B43" s="50"/>
    </row>
    <row r="44" spans="2:2" s="49" customFormat="1" x14ac:dyDescent="0.25">
      <c r="B44" s="50"/>
    </row>
    <row r="45" spans="2:2" s="49" customFormat="1" x14ac:dyDescent="0.25">
      <c r="B45" s="50"/>
    </row>
    <row r="46" spans="2:2" s="49" customFormat="1" x14ac:dyDescent="0.25">
      <c r="B46" s="50"/>
    </row>
    <row r="47" spans="2:2" s="49" customFormat="1" x14ac:dyDescent="0.25">
      <c r="B47" s="50"/>
    </row>
    <row r="48" spans="2:2" s="49" customFormat="1" x14ac:dyDescent="0.25">
      <c r="B48" s="50"/>
    </row>
    <row r="49" spans="2:2" s="49" customFormat="1" x14ac:dyDescent="0.25">
      <c r="B49" s="50"/>
    </row>
    <row r="50" spans="2:2" s="49" customFormat="1" x14ac:dyDescent="0.25">
      <c r="B50" s="50"/>
    </row>
    <row r="51" spans="2:2" s="49" customFormat="1" x14ac:dyDescent="0.25">
      <c r="B51" s="50"/>
    </row>
    <row r="52" spans="2:2" s="49" customFormat="1" x14ac:dyDescent="0.25">
      <c r="B52" s="50"/>
    </row>
    <row r="53" spans="2:2" s="49" customFormat="1" x14ac:dyDescent="0.25">
      <c r="B53" s="50"/>
    </row>
    <row r="54" spans="2:2" s="49" customFormat="1" x14ac:dyDescent="0.25">
      <c r="B54" s="50"/>
    </row>
    <row r="55" spans="2:2" s="49" customFormat="1" x14ac:dyDescent="0.25">
      <c r="B55" s="50"/>
    </row>
    <row r="56" spans="2:2" s="49" customFormat="1" x14ac:dyDescent="0.25">
      <c r="B56" s="50"/>
    </row>
    <row r="57" spans="2:2" s="49" customFormat="1" x14ac:dyDescent="0.25">
      <c r="B57" s="50"/>
    </row>
    <row r="58" spans="2:2" s="49" customFormat="1" x14ac:dyDescent="0.25">
      <c r="B58" s="50"/>
    </row>
    <row r="59" spans="2:2" s="49" customFormat="1" x14ac:dyDescent="0.25">
      <c r="B59" s="50"/>
    </row>
  </sheetData>
  <mergeCells count="15">
    <mergeCell ref="C17:Q17"/>
    <mergeCell ref="C18:Q18"/>
    <mergeCell ref="C19:Q19"/>
    <mergeCell ref="C20:Q20"/>
    <mergeCell ref="C13:Q13"/>
    <mergeCell ref="B16:J16"/>
    <mergeCell ref="B2:I2"/>
    <mergeCell ref="C12:Q12"/>
    <mergeCell ref="C11:Q11"/>
    <mergeCell ref="C10:Q10"/>
    <mergeCell ref="B4:K4"/>
    <mergeCell ref="B6:J6"/>
    <mergeCell ref="C9:Q9"/>
    <mergeCell ref="C8:Q8"/>
    <mergeCell ref="C7:Q7"/>
  </mergeCells>
  <pageMargins left="0.7" right="0.7" top="0.75" bottom="0.75" header="0.3" footer="0.3"/>
  <pageSetup scale="8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2" r:id="rId4" name="Check Box 6">
              <controlPr defaultSize="0" autoFill="0" autoLine="0" autoPict="0">
                <anchor moveWithCells="1">
                  <from>
                    <xdr:col>1</xdr:col>
                    <xdr:colOff>142875</xdr:colOff>
                    <xdr:row>5</xdr:row>
                    <xdr:rowOff>161925</xdr:rowOff>
                  </from>
                  <to>
                    <xdr:col>2</xdr:col>
                    <xdr:colOff>476250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5" name="Check Box 7">
              <controlPr defaultSize="0" autoFill="0" autoLine="0" autoPict="0">
                <anchor moveWithCells="1">
                  <from>
                    <xdr:col>1</xdr:col>
                    <xdr:colOff>142875</xdr:colOff>
                    <xdr:row>6</xdr:row>
                    <xdr:rowOff>161925</xdr:rowOff>
                  </from>
                  <to>
                    <xdr:col>2</xdr:col>
                    <xdr:colOff>476250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Check Box 8">
              <controlPr defaultSize="0" autoFill="0" autoLine="0" autoPict="0">
                <anchor moveWithCells="1">
                  <from>
                    <xdr:col>1</xdr:col>
                    <xdr:colOff>142875</xdr:colOff>
                    <xdr:row>7</xdr:row>
                    <xdr:rowOff>161925</xdr:rowOff>
                  </from>
                  <to>
                    <xdr:col>2</xdr:col>
                    <xdr:colOff>476250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7" name="Check Box 9">
              <controlPr defaultSize="0" autoFill="0" autoLine="0" autoPict="0">
                <anchor moveWithCells="1">
                  <from>
                    <xdr:col>1</xdr:col>
                    <xdr:colOff>142875</xdr:colOff>
                    <xdr:row>8</xdr:row>
                    <xdr:rowOff>161925</xdr:rowOff>
                  </from>
                  <to>
                    <xdr:col>2</xdr:col>
                    <xdr:colOff>476250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8" name="Check Box 10">
              <controlPr defaultSize="0" autoFill="0" autoLine="0" autoPict="0">
                <anchor moveWithCells="1">
                  <from>
                    <xdr:col>1</xdr:col>
                    <xdr:colOff>142875</xdr:colOff>
                    <xdr:row>8</xdr:row>
                    <xdr:rowOff>161925</xdr:rowOff>
                  </from>
                  <to>
                    <xdr:col>2</xdr:col>
                    <xdr:colOff>476250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9" name="Check Box 11">
              <controlPr defaultSize="0" autoFill="0" autoLine="0" autoPict="0">
                <anchor moveWithCells="1">
                  <from>
                    <xdr:col>1</xdr:col>
                    <xdr:colOff>142875</xdr:colOff>
                    <xdr:row>9</xdr:row>
                    <xdr:rowOff>161925</xdr:rowOff>
                  </from>
                  <to>
                    <xdr:col>2</xdr:col>
                    <xdr:colOff>476250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0" name="Check Box 12">
              <controlPr defaultSize="0" autoFill="0" autoLine="0" autoPict="0">
                <anchor moveWithCells="1">
                  <from>
                    <xdr:col>1</xdr:col>
                    <xdr:colOff>142875</xdr:colOff>
                    <xdr:row>9</xdr:row>
                    <xdr:rowOff>161925</xdr:rowOff>
                  </from>
                  <to>
                    <xdr:col>2</xdr:col>
                    <xdr:colOff>476250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1" name="Check Box 13">
              <controlPr defaultSize="0" autoFill="0" autoLine="0" autoPict="0">
                <anchor moveWithCells="1">
                  <from>
                    <xdr:col>1</xdr:col>
                    <xdr:colOff>142875</xdr:colOff>
                    <xdr:row>10</xdr:row>
                    <xdr:rowOff>161925</xdr:rowOff>
                  </from>
                  <to>
                    <xdr:col>2</xdr:col>
                    <xdr:colOff>476250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2" name="Check Box 14">
              <controlPr defaultSize="0" autoFill="0" autoLine="0" autoPict="0">
                <anchor moveWithCells="1">
                  <from>
                    <xdr:col>1</xdr:col>
                    <xdr:colOff>142875</xdr:colOff>
                    <xdr:row>10</xdr:row>
                    <xdr:rowOff>161925</xdr:rowOff>
                  </from>
                  <to>
                    <xdr:col>2</xdr:col>
                    <xdr:colOff>476250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3" name="Check Box 15">
              <controlPr defaultSize="0" autoFill="0" autoLine="0" autoPict="0">
                <anchor moveWithCells="1">
                  <from>
                    <xdr:col>1</xdr:col>
                    <xdr:colOff>142875</xdr:colOff>
                    <xdr:row>11</xdr:row>
                    <xdr:rowOff>161925</xdr:rowOff>
                  </from>
                  <to>
                    <xdr:col>2</xdr:col>
                    <xdr:colOff>476250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4" name="Check Box 16">
              <controlPr defaultSize="0" autoFill="0" autoLine="0" autoPict="0">
                <anchor moveWithCells="1">
                  <from>
                    <xdr:col>1</xdr:col>
                    <xdr:colOff>142875</xdr:colOff>
                    <xdr:row>11</xdr:row>
                    <xdr:rowOff>161925</xdr:rowOff>
                  </from>
                  <to>
                    <xdr:col>2</xdr:col>
                    <xdr:colOff>476250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5" name="Check Box 24">
              <controlPr defaultSize="0" autoFill="0" autoLine="0" autoPict="0">
                <anchor moveWithCells="1">
                  <from>
                    <xdr:col>1</xdr:col>
                    <xdr:colOff>142875</xdr:colOff>
                    <xdr:row>15</xdr:row>
                    <xdr:rowOff>161925</xdr:rowOff>
                  </from>
                  <to>
                    <xdr:col>2</xdr:col>
                    <xdr:colOff>476250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6" name="Check Box 25">
              <controlPr defaultSize="0" autoFill="0" autoLine="0" autoPict="0">
                <anchor moveWithCells="1">
                  <from>
                    <xdr:col>1</xdr:col>
                    <xdr:colOff>142875</xdr:colOff>
                    <xdr:row>15</xdr:row>
                    <xdr:rowOff>161925</xdr:rowOff>
                  </from>
                  <to>
                    <xdr:col>2</xdr:col>
                    <xdr:colOff>476250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17" name="Check Box 26">
              <controlPr defaultSize="0" autoFill="0" autoLine="0" autoPict="0">
                <anchor moveWithCells="1">
                  <from>
                    <xdr:col>1</xdr:col>
                    <xdr:colOff>142875</xdr:colOff>
                    <xdr:row>16</xdr:row>
                    <xdr:rowOff>161925</xdr:rowOff>
                  </from>
                  <to>
                    <xdr:col>2</xdr:col>
                    <xdr:colOff>476250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18" name="Check Box 27">
              <controlPr defaultSize="0" autoFill="0" autoLine="0" autoPict="0">
                <anchor moveWithCells="1">
                  <from>
                    <xdr:col>1</xdr:col>
                    <xdr:colOff>142875</xdr:colOff>
                    <xdr:row>16</xdr:row>
                    <xdr:rowOff>161925</xdr:rowOff>
                  </from>
                  <to>
                    <xdr:col>2</xdr:col>
                    <xdr:colOff>476250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19" name="Check Box 28">
              <controlPr defaultSize="0" autoFill="0" autoLine="0" autoPict="0">
                <anchor moveWithCells="1">
                  <from>
                    <xdr:col>1</xdr:col>
                    <xdr:colOff>142875</xdr:colOff>
                    <xdr:row>17</xdr:row>
                    <xdr:rowOff>161925</xdr:rowOff>
                  </from>
                  <to>
                    <xdr:col>2</xdr:col>
                    <xdr:colOff>476250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0" name="Check Box 29">
              <controlPr defaultSize="0" autoFill="0" autoLine="0" autoPict="0">
                <anchor moveWithCells="1">
                  <from>
                    <xdr:col>1</xdr:col>
                    <xdr:colOff>142875</xdr:colOff>
                    <xdr:row>17</xdr:row>
                    <xdr:rowOff>161925</xdr:rowOff>
                  </from>
                  <to>
                    <xdr:col>2</xdr:col>
                    <xdr:colOff>476250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1" name="Check Box 30">
              <controlPr defaultSize="0" autoFill="0" autoLine="0" autoPict="0">
                <anchor moveWithCells="1">
                  <from>
                    <xdr:col>1</xdr:col>
                    <xdr:colOff>142875</xdr:colOff>
                    <xdr:row>18</xdr:row>
                    <xdr:rowOff>161925</xdr:rowOff>
                  </from>
                  <to>
                    <xdr:col>2</xdr:col>
                    <xdr:colOff>476250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22" name="Check Box 31">
              <controlPr defaultSize="0" autoFill="0" autoLine="0" autoPict="0">
                <anchor moveWithCells="1">
                  <from>
                    <xdr:col>1</xdr:col>
                    <xdr:colOff>142875</xdr:colOff>
                    <xdr:row>18</xdr:row>
                    <xdr:rowOff>161925</xdr:rowOff>
                  </from>
                  <to>
                    <xdr:col>2</xdr:col>
                    <xdr:colOff>476250</xdr:colOff>
                    <xdr:row>19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D865E-C5DE-4DFE-8B67-2D9F83651AA1}">
  <sheetPr codeName="Sheet3">
    <pageSetUpPr fitToPage="1"/>
  </sheetPr>
  <dimension ref="B2:Q43"/>
  <sheetViews>
    <sheetView showGridLines="0" topLeftCell="A13" zoomScaleNormal="100" workbookViewId="0">
      <selection activeCell="D24" sqref="D24"/>
    </sheetView>
  </sheetViews>
  <sheetFormatPr defaultColWidth="9.140625" defaultRowHeight="13.5" x14ac:dyDescent="0.25"/>
  <cols>
    <col min="1" max="1" width="3.7109375" style="8" customWidth="1"/>
    <col min="2" max="2" width="17.7109375" style="8" customWidth="1"/>
    <col min="3" max="3" width="15" style="8" customWidth="1"/>
    <col min="4" max="4" width="17" style="8" customWidth="1"/>
    <col min="5" max="5" width="15.7109375" style="8" customWidth="1"/>
    <col min="6" max="6" width="9.140625" style="8"/>
    <col min="7" max="7" width="10.7109375" style="8" customWidth="1"/>
    <col min="8" max="8" width="10.5703125" style="8" customWidth="1"/>
    <col min="9" max="9" width="13.85546875" style="8" customWidth="1"/>
    <col min="10" max="10" width="12" style="8" customWidth="1"/>
    <col min="11" max="11" width="16.140625" style="8" customWidth="1"/>
    <col min="12" max="12" width="10.42578125" style="8" customWidth="1"/>
    <col min="13" max="13" width="20.85546875" style="8" customWidth="1"/>
    <col min="14" max="16384" width="9.140625" style="8"/>
  </cols>
  <sheetData>
    <row r="2" spans="2:17" ht="17.25" x14ac:dyDescent="0.3">
      <c r="B2" s="138" t="s">
        <v>25</v>
      </c>
      <c r="C2" s="139"/>
      <c r="D2" s="139"/>
      <c r="E2" s="140"/>
      <c r="F2" s="62"/>
      <c r="G2" s="138" t="s">
        <v>13</v>
      </c>
      <c r="H2" s="139"/>
      <c r="I2" s="139"/>
      <c r="J2" s="139"/>
      <c r="K2" s="139"/>
      <c r="L2" s="139"/>
      <c r="M2" s="140"/>
    </row>
    <row r="3" spans="2:17" ht="28.15" customHeight="1" x14ac:dyDescent="0.3">
      <c r="B3" s="141"/>
      <c r="C3" s="142"/>
      <c r="D3" s="142"/>
      <c r="E3" s="143"/>
      <c r="F3" s="63"/>
      <c r="G3" s="141"/>
      <c r="H3" s="142"/>
      <c r="I3" s="142"/>
      <c r="J3" s="142"/>
      <c r="K3" s="142"/>
      <c r="L3" s="142"/>
      <c r="M3" s="143"/>
    </row>
    <row r="4" spans="2:17" ht="17.45" customHeight="1" x14ac:dyDescent="0.3">
      <c r="B4" s="149" t="s">
        <v>83</v>
      </c>
      <c r="C4" s="150"/>
      <c r="D4" s="150"/>
      <c r="E4" s="151"/>
      <c r="F4" s="64"/>
      <c r="G4" s="146" t="s">
        <v>26</v>
      </c>
      <c r="H4" s="147"/>
      <c r="I4" s="147"/>
      <c r="J4" s="147"/>
      <c r="K4" s="147"/>
      <c r="L4" s="147"/>
      <c r="M4" s="148"/>
    </row>
    <row r="5" spans="2:17" ht="14.25" thickBot="1" x14ac:dyDescent="0.3">
      <c r="B5" s="9"/>
      <c r="C5" s="9"/>
      <c r="D5" s="9"/>
      <c r="E5" s="9"/>
      <c r="F5" s="9"/>
      <c r="G5" s="68"/>
      <c r="H5" s="68"/>
      <c r="I5" s="68"/>
      <c r="J5" s="9"/>
      <c r="K5" s="9"/>
      <c r="L5" s="9"/>
      <c r="M5" s="9"/>
      <c r="N5" s="9"/>
      <c r="O5" s="9"/>
      <c r="P5" s="9"/>
      <c r="Q5" s="9"/>
    </row>
    <row r="6" spans="2:17" ht="17.25" x14ac:dyDescent="0.3">
      <c r="B6" s="154" t="s">
        <v>8</v>
      </c>
      <c r="C6" s="155"/>
      <c r="D6" s="155"/>
      <c r="E6" s="156"/>
      <c r="F6" s="65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17.25" x14ac:dyDescent="0.3">
      <c r="B7" s="19" t="s">
        <v>88</v>
      </c>
      <c r="C7" s="106"/>
      <c r="D7" s="106"/>
      <c r="E7" s="107"/>
      <c r="F7" s="65"/>
      <c r="G7" s="9"/>
      <c r="H7" s="9"/>
      <c r="I7" s="9"/>
      <c r="J7" s="9"/>
      <c r="K7" s="9"/>
      <c r="L7" s="9"/>
      <c r="M7" s="9"/>
      <c r="N7" s="69"/>
      <c r="O7" s="9"/>
      <c r="P7" s="9"/>
      <c r="Q7" s="9"/>
    </row>
    <row r="8" spans="2:17" ht="17.25" x14ac:dyDescent="0.3">
      <c r="B8" s="19" t="s">
        <v>0</v>
      </c>
      <c r="C8" s="108"/>
      <c r="D8" s="108"/>
      <c r="E8" s="109"/>
      <c r="F8" s="65"/>
      <c r="G8" s="9"/>
      <c r="H8" s="9"/>
      <c r="I8" s="9"/>
      <c r="J8" s="9"/>
      <c r="K8" s="9"/>
      <c r="L8" s="9"/>
      <c r="M8" s="9"/>
      <c r="N8" s="69"/>
      <c r="O8" s="9"/>
      <c r="P8" s="9"/>
      <c r="Q8" s="9"/>
    </row>
    <row r="9" spans="2:17" ht="17.25" x14ac:dyDescent="0.3">
      <c r="B9" s="19" t="s">
        <v>89</v>
      </c>
      <c r="C9" s="108"/>
      <c r="D9" s="108"/>
      <c r="E9" s="109"/>
      <c r="F9" s="65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2:17" ht="17.25" x14ac:dyDescent="0.3">
      <c r="B10" s="19" t="s">
        <v>90</v>
      </c>
      <c r="C10" s="108"/>
      <c r="D10" s="108"/>
      <c r="E10" s="109"/>
      <c r="F10" s="65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2:17" ht="17.25" x14ac:dyDescent="0.3">
      <c r="B11" s="19" t="s">
        <v>91</v>
      </c>
      <c r="C11" s="108"/>
      <c r="D11" s="108"/>
      <c r="E11" s="109"/>
      <c r="F11" s="65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17.25" x14ac:dyDescent="0.3">
      <c r="B12" s="19" t="s">
        <v>92</v>
      </c>
      <c r="C12" s="108"/>
      <c r="D12" s="108"/>
      <c r="E12" s="109"/>
      <c r="F12" s="65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2:17" ht="18" thickBot="1" x14ac:dyDescent="0.35">
      <c r="B13" s="20" t="s">
        <v>1</v>
      </c>
      <c r="C13" s="152"/>
      <c r="D13" s="152"/>
      <c r="E13" s="153"/>
      <c r="F13" s="65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2:17" x14ac:dyDescent="0.2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7" ht="18" thickBot="1" x14ac:dyDescent="0.35">
      <c r="B15" s="9"/>
      <c r="C15" s="9"/>
      <c r="D15" s="9"/>
      <c r="E15" s="9"/>
      <c r="F15" s="65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2:17" ht="20.100000000000001" customHeight="1" x14ac:dyDescent="0.25">
      <c r="B16" s="157" t="s">
        <v>7</v>
      </c>
      <c r="C16" s="158"/>
      <c r="D16" s="158"/>
      <c r="E16" s="159"/>
      <c r="F16" s="9"/>
      <c r="G16" s="111" t="s">
        <v>75</v>
      </c>
      <c r="H16" s="112"/>
      <c r="I16" s="112"/>
      <c r="J16" s="112"/>
      <c r="K16" s="112"/>
      <c r="L16" s="112"/>
      <c r="M16" s="113"/>
    </row>
    <row r="17" spans="2:17" ht="21.95" customHeight="1" x14ac:dyDescent="0.25">
      <c r="B17" s="33" t="s">
        <v>82</v>
      </c>
      <c r="C17" s="34"/>
      <c r="D17" s="35"/>
      <c r="E17" s="36"/>
      <c r="F17" s="9"/>
      <c r="G17" s="145" t="s">
        <v>27</v>
      </c>
      <c r="H17" s="144"/>
      <c r="I17" s="144" t="s">
        <v>78</v>
      </c>
      <c r="J17" s="144"/>
      <c r="K17" s="144" t="s">
        <v>79</v>
      </c>
      <c r="L17" s="144"/>
      <c r="M17" s="110" t="s">
        <v>77</v>
      </c>
    </row>
    <row r="18" spans="2:17" ht="21.95" customHeight="1" x14ac:dyDescent="0.25">
      <c r="B18" s="37" t="s">
        <v>28</v>
      </c>
      <c r="C18" s="38" t="s">
        <v>5</v>
      </c>
      <c r="D18" s="38" t="s">
        <v>80</v>
      </c>
      <c r="E18" s="39" t="s">
        <v>81</v>
      </c>
      <c r="F18" s="13"/>
      <c r="G18" s="83" t="s">
        <v>10</v>
      </c>
      <c r="H18" s="84" t="s">
        <v>11</v>
      </c>
      <c r="I18" s="84" t="s">
        <v>10</v>
      </c>
      <c r="J18" s="84" t="s">
        <v>11</v>
      </c>
      <c r="K18" s="84" t="s">
        <v>10</v>
      </c>
      <c r="L18" s="84" t="s">
        <v>11</v>
      </c>
      <c r="M18" s="110"/>
    </row>
    <row r="19" spans="2:17" ht="21.95" customHeight="1" thickBot="1" x14ac:dyDescent="0.3">
      <c r="B19" s="23" t="s">
        <v>2</v>
      </c>
      <c r="C19" s="40"/>
      <c r="D19" s="41"/>
      <c r="E19" s="42"/>
      <c r="F19" s="13"/>
      <c r="G19" s="86">
        <f>SUM(C19:C21)</f>
        <v>0</v>
      </c>
      <c r="H19" s="87" t="str">
        <f>IFERROR(G19/M19,"0%")</f>
        <v>0%</v>
      </c>
      <c r="I19" s="88">
        <f>SUM(D22:D24)</f>
        <v>0</v>
      </c>
      <c r="J19" s="87" t="str">
        <f>IFERROR(I19/M19,"0%")</f>
        <v>0%</v>
      </c>
      <c r="K19" s="88">
        <f>SUM(E25:E27)</f>
        <v>0</v>
      </c>
      <c r="L19" s="87" t="str">
        <f>IFERROR(K19/M19,"0%")</f>
        <v>0%</v>
      </c>
      <c r="M19" s="89">
        <f>G19+I19+K19</f>
        <v>0</v>
      </c>
      <c r="N19" s="10"/>
    </row>
    <row r="20" spans="2:17" ht="21.95" customHeight="1" thickBot="1" x14ac:dyDescent="0.3">
      <c r="B20" s="23" t="s">
        <v>3</v>
      </c>
      <c r="C20" s="40"/>
      <c r="D20" s="43"/>
      <c r="E20" s="44"/>
      <c r="F20" s="13"/>
    </row>
    <row r="21" spans="2:17" s="7" customFormat="1" ht="17.25" x14ac:dyDescent="0.3">
      <c r="B21" s="23" t="s">
        <v>4</v>
      </c>
      <c r="C21" s="40"/>
      <c r="D21" s="43"/>
      <c r="E21" s="44"/>
      <c r="F21" s="66"/>
      <c r="G21" s="116" t="s">
        <v>12</v>
      </c>
      <c r="H21" s="117"/>
      <c r="I21" s="117"/>
      <c r="J21" s="117"/>
      <c r="K21" s="117"/>
      <c r="L21" s="117"/>
      <c r="M21" s="118"/>
    </row>
    <row r="22" spans="2:17" s="7" customFormat="1" ht="27" x14ac:dyDescent="0.3">
      <c r="B22" s="23" t="s">
        <v>6</v>
      </c>
      <c r="C22" s="43"/>
      <c r="D22" s="45"/>
      <c r="E22" s="44"/>
      <c r="F22" s="66"/>
      <c r="G22" s="119" t="s">
        <v>76</v>
      </c>
      <c r="H22" s="105"/>
      <c r="I22" s="105" t="s">
        <v>106</v>
      </c>
      <c r="J22" s="105"/>
      <c r="K22" s="85" t="s">
        <v>58</v>
      </c>
      <c r="L22" s="131" t="s">
        <v>107</v>
      </c>
      <c r="M22" s="132"/>
    </row>
    <row r="23" spans="2:17" s="7" customFormat="1" ht="21.95" customHeight="1" thickBot="1" x14ac:dyDescent="0.35">
      <c r="B23" s="23" t="s">
        <v>18</v>
      </c>
      <c r="C23" s="43"/>
      <c r="D23" s="45"/>
      <c r="E23" s="44"/>
      <c r="F23" s="66"/>
      <c r="G23" s="120" t="str">
        <f>IFERROR(M19/E17,"-")</f>
        <v>-</v>
      </c>
      <c r="H23" s="121"/>
      <c r="I23" s="122" t="str">
        <f>IFERROR(G23*'Notes '!B11,"-")</f>
        <v>-</v>
      </c>
      <c r="J23" s="122"/>
      <c r="K23" s="90">
        <f>M19*'Notes '!B11</f>
        <v>0</v>
      </c>
      <c r="L23" s="129">
        <f>(K23*C12*'Notes '!C15)+(E32*'Notes '!C13)</f>
        <v>0</v>
      </c>
      <c r="M23" s="130"/>
      <c r="N23" s="10"/>
    </row>
    <row r="24" spans="2:17" s="7" customFormat="1" ht="21.95" customHeight="1" thickBot="1" x14ac:dyDescent="0.35">
      <c r="B24" s="23" t="s">
        <v>51</v>
      </c>
      <c r="C24" s="43"/>
      <c r="D24" s="45"/>
      <c r="E24" s="44"/>
      <c r="F24" s="66"/>
      <c r="G24" s="7" t="s">
        <v>105</v>
      </c>
    </row>
    <row r="25" spans="2:17" s="7" customFormat="1" ht="21.95" customHeight="1" x14ac:dyDescent="0.3">
      <c r="B25" s="23" t="s">
        <v>52</v>
      </c>
      <c r="C25" s="43"/>
      <c r="D25" s="43"/>
      <c r="E25" s="36"/>
      <c r="F25" s="66"/>
      <c r="G25" s="135" t="s">
        <v>30</v>
      </c>
      <c r="H25" s="136"/>
      <c r="I25" s="136"/>
      <c r="J25" s="136"/>
      <c r="K25" s="136"/>
      <c r="L25" s="136"/>
      <c r="M25" s="137"/>
      <c r="N25" s="8"/>
    </row>
    <row r="26" spans="2:17" s="7" customFormat="1" ht="21.95" customHeight="1" x14ac:dyDescent="0.3">
      <c r="B26" s="23" t="s">
        <v>53</v>
      </c>
      <c r="C26" s="43"/>
      <c r="D26" s="43"/>
      <c r="E26" s="36"/>
      <c r="F26" s="66"/>
      <c r="G26" s="119" t="s">
        <v>9</v>
      </c>
      <c r="H26" s="105"/>
      <c r="I26" s="105" t="s">
        <v>71</v>
      </c>
      <c r="J26" s="105"/>
      <c r="K26" s="105" t="s">
        <v>108</v>
      </c>
      <c r="L26" s="105"/>
      <c r="M26" s="96" t="s">
        <v>29</v>
      </c>
      <c r="O26" s="10"/>
      <c r="P26" s="8"/>
      <c r="Q26" s="8"/>
    </row>
    <row r="27" spans="2:17" s="7" customFormat="1" ht="21.95" customHeight="1" thickBot="1" x14ac:dyDescent="0.35">
      <c r="B27" s="24" t="s">
        <v>54</v>
      </c>
      <c r="C27" s="46"/>
      <c r="D27" s="46"/>
      <c r="E27" s="47"/>
      <c r="F27" s="66"/>
      <c r="G27" s="133">
        <f>G19*C12*'Notes '!C15</f>
        <v>0</v>
      </c>
      <c r="H27" s="134"/>
      <c r="I27" s="134">
        <f>I19*C12*'Notes '!C15</f>
        <v>0</v>
      </c>
      <c r="J27" s="134"/>
      <c r="K27" s="134">
        <f>K19*C12*'Notes '!C15</f>
        <v>0</v>
      </c>
      <c r="L27" s="134"/>
      <c r="M27" s="91">
        <f>SUM(G27:L27)</f>
        <v>0</v>
      </c>
      <c r="N27" s="10"/>
      <c r="P27" s="8"/>
      <c r="Q27" s="8"/>
    </row>
    <row r="28" spans="2:17" s="7" customFormat="1" ht="16.5" customHeight="1" x14ac:dyDescent="0.3">
      <c r="B28" s="12"/>
      <c r="C28" s="13"/>
      <c r="D28" s="13"/>
      <c r="E28" s="13"/>
      <c r="F28" s="66"/>
      <c r="G28" s="9"/>
      <c r="H28" s="9"/>
      <c r="I28" s="9"/>
      <c r="J28" s="9"/>
      <c r="K28" s="9"/>
      <c r="L28" s="9"/>
      <c r="M28" s="67"/>
      <c r="N28" s="13"/>
    </row>
    <row r="29" spans="2:17" s="7" customFormat="1" ht="16.5" customHeight="1" thickBot="1" x14ac:dyDescent="0.35">
      <c r="B29" s="12"/>
      <c r="C29" s="13"/>
      <c r="D29" s="13"/>
      <c r="E29" s="13"/>
      <c r="F29" s="66"/>
      <c r="G29" s="9"/>
      <c r="H29" s="9"/>
      <c r="I29" s="9"/>
      <c r="J29" s="9"/>
      <c r="K29" s="9"/>
      <c r="L29" s="9"/>
      <c r="M29" s="67"/>
      <c r="N29" s="13"/>
    </row>
    <row r="30" spans="2:17" s="7" customFormat="1" ht="17.25" x14ac:dyDescent="0.3">
      <c r="B30" s="123" t="s">
        <v>19</v>
      </c>
      <c r="C30" s="124"/>
      <c r="D30" s="124"/>
      <c r="E30" s="125"/>
      <c r="F30" s="66"/>
      <c r="G30" s="9"/>
      <c r="H30" s="9"/>
      <c r="I30" s="9"/>
      <c r="J30" s="9"/>
      <c r="K30" s="9"/>
      <c r="L30" s="9"/>
      <c r="M30" s="9"/>
      <c r="N30" s="67"/>
    </row>
    <row r="31" spans="2:17" s="7" customFormat="1" ht="30" customHeight="1" x14ac:dyDescent="0.3">
      <c r="B31" s="126" t="s">
        <v>55</v>
      </c>
      <c r="C31" s="127"/>
      <c r="D31" s="127"/>
      <c r="E31" s="128"/>
      <c r="F31" s="66"/>
      <c r="G31" s="9"/>
      <c r="H31" s="9"/>
      <c r="I31" s="9"/>
      <c r="J31" s="9"/>
      <c r="K31" s="9"/>
      <c r="L31" s="9"/>
      <c r="M31" s="9"/>
      <c r="N31" s="13"/>
    </row>
    <row r="32" spans="2:17" ht="18" thickBot="1" x14ac:dyDescent="0.35">
      <c r="B32" s="114" t="s">
        <v>43</v>
      </c>
      <c r="C32" s="115"/>
      <c r="D32" s="115"/>
      <c r="E32" s="48"/>
      <c r="F32" s="65"/>
      <c r="G32" s="9"/>
      <c r="H32" s="9"/>
      <c r="I32" s="9"/>
      <c r="J32" s="9"/>
      <c r="K32" s="9"/>
      <c r="L32" s="9"/>
      <c r="M32" s="9"/>
      <c r="N32" s="9"/>
    </row>
    <row r="33" spans="2:15" ht="28.15" customHeight="1" x14ac:dyDescent="0.3">
      <c r="B33" s="13"/>
      <c r="C33" s="14"/>
      <c r="D33" s="15"/>
      <c r="E33" s="15"/>
      <c r="F33" s="11"/>
      <c r="G33" s="9"/>
      <c r="H33" s="9"/>
      <c r="I33" s="9"/>
      <c r="J33" s="9"/>
      <c r="K33" s="9"/>
      <c r="L33" s="9"/>
      <c r="M33" s="9"/>
      <c r="N33" s="16"/>
      <c r="O33" s="10"/>
    </row>
    <row r="34" spans="2:15" ht="17.25" x14ac:dyDescent="0.3">
      <c r="B34" s="13"/>
      <c r="C34" s="13"/>
      <c r="D34" s="13"/>
      <c r="E34" s="13"/>
      <c r="F34" s="11"/>
      <c r="N34" s="17"/>
      <c r="O34" s="10"/>
    </row>
    <row r="35" spans="2:15" ht="17.25" x14ac:dyDescent="0.3">
      <c r="F35" s="11"/>
      <c r="N35" s="13"/>
    </row>
    <row r="36" spans="2:15" ht="17.25" x14ac:dyDescent="0.3">
      <c r="F36" s="11"/>
    </row>
    <row r="37" spans="2:15" ht="17.25" x14ac:dyDescent="0.3">
      <c r="F37" s="11"/>
    </row>
    <row r="38" spans="2:15" ht="17.25" x14ac:dyDescent="0.3">
      <c r="F38" s="11"/>
    </row>
    <row r="39" spans="2:15" ht="17.25" x14ac:dyDescent="0.3">
      <c r="F39" s="11"/>
    </row>
    <row r="40" spans="2:15" ht="17.25" x14ac:dyDescent="0.3">
      <c r="F40" s="11"/>
    </row>
    <row r="41" spans="2:15" ht="17.25" x14ac:dyDescent="0.3">
      <c r="F41" s="11"/>
    </row>
    <row r="42" spans="2:15" ht="17.25" x14ac:dyDescent="0.3">
      <c r="F42" s="11"/>
    </row>
    <row r="43" spans="2:15" ht="17.25" x14ac:dyDescent="0.3">
      <c r="F43" s="11"/>
    </row>
  </sheetData>
  <sheetProtection algorithmName="SHA-512" hashValue="fAVjVj28hkdj/kn2DFJVECbjeJxM6iGgIFCFGgrJ2Q75hNYvibOqCs0RE004P1/piHLERQwgK3m+AlKFd5vmgw==" saltValue="mSyB94loYUz4ATNEWCLiFA==" spinCount="100000" sheet="1" selectLockedCells="1"/>
  <mergeCells count="35">
    <mergeCell ref="B2:E3"/>
    <mergeCell ref="K17:L17"/>
    <mergeCell ref="G17:H17"/>
    <mergeCell ref="I17:J17"/>
    <mergeCell ref="G2:M3"/>
    <mergeCell ref="G4:M4"/>
    <mergeCell ref="B4:E4"/>
    <mergeCell ref="C12:E12"/>
    <mergeCell ref="C10:E10"/>
    <mergeCell ref="C11:E11"/>
    <mergeCell ref="C13:E13"/>
    <mergeCell ref="B6:E6"/>
    <mergeCell ref="B16:E16"/>
    <mergeCell ref="B32:D32"/>
    <mergeCell ref="G21:M21"/>
    <mergeCell ref="G22:H22"/>
    <mergeCell ref="G23:H23"/>
    <mergeCell ref="I23:J23"/>
    <mergeCell ref="I22:J22"/>
    <mergeCell ref="B30:E30"/>
    <mergeCell ref="B31:E31"/>
    <mergeCell ref="L23:M23"/>
    <mergeCell ref="L22:M22"/>
    <mergeCell ref="G27:H27"/>
    <mergeCell ref="I27:J27"/>
    <mergeCell ref="K27:L27"/>
    <mergeCell ref="K26:L26"/>
    <mergeCell ref="G25:M25"/>
    <mergeCell ref="G26:H26"/>
    <mergeCell ref="I26:J26"/>
    <mergeCell ref="C7:E7"/>
    <mergeCell ref="C8:E8"/>
    <mergeCell ref="C9:E9"/>
    <mergeCell ref="M17:M18"/>
    <mergeCell ref="G16:M16"/>
  </mergeCells>
  <pageMargins left="0.7" right="0.7" top="0.75" bottom="0.75" header="0.3" footer="0.3"/>
  <pageSetup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B9852-545F-4DF8-A0E8-3A150D942B0A}">
  <sheetPr codeName="Sheet4">
    <pageSetUpPr fitToPage="1"/>
  </sheetPr>
  <dimension ref="B1:K51"/>
  <sheetViews>
    <sheetView showGridLines="0" zoomScale="80" zoomScaleNormal="80" workbookViewId="0">
      <selection activeCell="G4" sqref="G4:H5"/>
    </sheetView>
  </sheetViews>
  <sheetFormatPr defaultColWidth="9.140625" defaultRowHeight="13.5" x14ac:dyDescent="0.25"/>
  <cols>
    <col min="1" max="1" width="4.7109375" style="8" customWidth="1"/>
    <col min="2" max="2" width="21.5703125" style="8" customWidth="1"/>
    <col min="3" max="3" width="39" style="8" customWidth="1"/>
    <col min="4" max="4" width="16.42578125" style="8" customWidth="1"/>
    <col min="5" max="5" width="23.140625" style="8" customWidth="1"/>
    <col min="6" max="6" width="9.140625" style="8"/>
    <col min="7" max="7" width="2.140625" style="8" customWidth="1"/>
    <col min="8" max="8" width="69" style="8" customWidth="1"/>
    <col min="9" max="16384" width="9.140625" style="8"/>
  </cols>
  <sheetData>
    <row r="1" spans="2:11" ht="15" customHeight="1" x14ac:dyDescent="0.25">
      <c r="B1" s="160" t="s">
        <v>34</v>
      </c>
      <c r="C1" s="161"/>
      <c r="D1" s="161"/>
      <c r="E1" s="161"/>
    </row>
    <row r="2" spans="2:11" ht="15" customHeight="1" x14ac:dyDescent="0.25">
      <c r="B2" s="161"/>
      <c r="C2" s="161"/>
      <c r="D2" s="161"/>
      <c r="E2" s="161"/>
    </row>
    <row r="3" spans="2:11" s="9" customFormat="1" ht="16.5" customHeight="1" thickBot="1" x14ac:dyDescent="0.3">
      <c r="B3" s="75"/>
      <c r="C3" s="75"/>
      <c r="D3" s="75"/>
    </row>
    <row r="4" spans="2:11" ht="15.75" customHeight="1" x14ac:dyDescent="0.25">
      <c r="B4" s="174" t="s">
        <v>98</v>
      </c>
      <c r="C4" s="175"/>
      <c r="D4" s="175"/>
      <c r="E4" s="176"/>
      <c r="G4" s="180" t="s">
        <v>99</v>
      </c>
      <c r="H4" s="181"/>
    </row>
    <row r="5" spans="2:11" ht="15.75" customHeight="1" x14ac:dyDescent="0.25">
      <c r="B5" s="70" t="s">
        <v>84</v>
      </c>
      <c r="C5" s="71" t="s">
        <v>31</v>
      </c>
      <c r="D5" s="168" t="s">
        <v>32</v>
      </c>
      <c r="E5" s="169"/>
      <c r="G5" s="182"/>
      <c r="H5" s="183"/>
    </row>
    <row r="6" spans="2:11" ht="30" customHeight="1" x14ac:dyDescent="0.25">
      <c r="B6" s="23" t="s">
        <v>5</v>
      </c>
      <c r="C6" s="25"/>
      <c r="D6" s="170">
        <f>(Audit!G27*'Notes '!B11)*('Action Plan '!C6)</f>
        <v>0</v>
      </c>
      <c r="E6" s="171"/>
      <c r="F6" s="10"/>
      <c r="G6" s="77" t="s">
        <v>86</v>
      </c>
      <c r="H6" s="92" t="s">
        <v>100</v>
      </c>
    </row>
    <row r="7" spans="2:11" ht="34.15" customHeight="1" x14ac:dyDescent="0.25">
      <c r="B7" s="23" t="s">
        <v>80</v>
      </c>
      <c r="C7" s="25"/>
      <c r="D7" s="170">
        <f>(Audit!I27*'Notes '!B11)*('Action Plan '!C7)</f>
        <v>0</v>
      </c>
      <c r="E7" s="171"/>
      <c r="F7" s="10"/>
      <c r="G7" s="77" t="s">
        <v>86</v>
      </c>
      <c r="H7" s="78" t="s">
        <v>101</v>
      </c>
    </row>
    <row r="8" spans="2:11" ht="37.9" customHeight="1" thickBot="1" x14ac:dyDescent="0.3">
      <c r="B8" s="24" t="s">
        <v>23</v>
      </c>
      <c r="C8" s="26"/>
      <c r="D8" s="172">
        <f>(Audit!K27*'Notes '!B11)*('Action Plan '!C8)</f>
        <v>0</v>
      </c>
      <c r="E8" s="173"/>
      <c r="G8" s="93" t="s">
        <v>86</v>
      </c>
      <c r="H8" s="94" t="s">
        <v>102</v>
      </c>
    </row>
    <row r="9" spans="2:11" ht="14.25" thickBot="1" x14ac:dyDescent="0.3">
      <c r="B9" s="13"/>
      <c r="C9" s="13"/>
      <c r="D9" s="76"/>
      <c r="E9" s="9"/>
    </row>
    <row r="10" spans="2:11" ht="15.75" x14ac:dyDescent="0.25">
      <c r="B10" s="177" t="s">
        <v>97</v>
      </c>
      <c r="C10" s="178"/>
      <c r="D10" s="178"/>
      <c r="E10" s="179"/>
      <c r="G10" s="180" t="s">
        <v>87</v>
      </c>
      <c r="H10" s="181"/>
    </row>
    <row r="11" spans="2:11" ht="17.25" x14ac:dyDescent="0.3">
      <c r="B11" s="72" t="s">
        <v>20</v>
      </c>
      <c r="C11" s="73" t="s">
        <v>21</v>
      </c>
      <c r="D11" s="73" t="s">
        <v>22</v>
      </c>
      <c r="E11" s="74" t="s">
        <v>33</v>
      </c>
      <c r="G11" s="182"/>
      <c r="H11" s="183"/>
      <c r="K11"/>
    </row>
    <row r="12" spans="2:11" ht="30.6" customHeight="1" x14ac:dyDescent="0.25">
      <c r="B12" s="27"/>
      <c r="C12" s="28"/>
      <c r="D12" s="28"/>
      <c r="E12" s="29"/>
      <c r="F12" s="10"/>
      <c r="G12" s="77" t="s">
        <v>86</v>
      </c>
      <c r="H12" s="78" t="s">
        <v>44</v>
      </c>
      <c r="K12"/>
    </row>
    <row r="13" spans="2:11" ht="31.9" customHeight="1" x14ac:dyDescent="0.25">
      <c r="B13" s="27"/>
      <c r="C13" s="28"/>
      <c r="D13" s="28"/>
      <c r="E13" s="29"/>
      <c r="G13" s="77" t="s">
        <v>86</v>
      </c>
      <c r="H13" s="78" t="s">
        <v>45</v>
      </c>
      <c r="K13"/>
    </row>
    <row r="14" spans="2:11" ht="30.6" customHeight="1" x14ac:dyDescent="0.25">
      <c r="B14" s="27"/>
      <c r="C14" s="28"/>
      <c r="D14" s="28"/>
      <c r="E14" s="29"/>
      <c r="G14" s="77" t="s">
        <v>86</v>
      </c>
      <c r="H14" s="78" t="s">
        <v>46</v>
      </c>
      <c r="K14"/>
    </row>
    <row r="15" spans="2:11" ht="31.15" customHeight="1" x14ac:dyDescent="0.25">
      <c r="B15" s="27"/>
      <c r="C15" s="28"/>
      <c r="D15" s="28"/>
      <c r="E15" s="29"/>
      <c r="G15" s="77" t="s">
        <v>86</v>
      </c>
      <c r="H15" s="78" t="s">
        <v>47</v>
      </c>
      <c r="K15"/>
    </row>
    <row r="16" spans="2:11" ht="31.15" customHeight="1" x14ac:dyDescent="0.25">
      <c r="B16" s="27"/>
      <c r="C16" s="28"/>
      <c r="D16" s="28"/>
      <c r="E16" s="29"/>
      <c r="G16" s="77" t="s">
        <v>86</v>
      </c>
      <c r="H16" s="78" t="s">
        <v>48</v>
      </c>
      <c r="K16"/>
    </row>
    <row r="17" spans="2:11" ht="31.15" customHeight="1" x14ac:dyDescent="0.25">
      <c r="B17" s="27"/>
      <c r="C17" s="28"/>
      <c r="D17" s="28"/>
      <c r="E17" s="29"/>
      <c r="G17" s="77" t="s">
        <v>86</v>
      </c>
      <c r="H17" s="78" t="s">
        <v>50</v>
      </c>
      <c r="K17"/>
    </row>
    <row r="18" spans="2:11" ht="31.15" customHeight="1" x14ac:dyDescent="0.25">
      <c r="B18" s="27"/>
      <c r="C18" s="28"/>
      <c r="D18" s="28"/>
      <c r="E18" s="29"/>
      <c r="G18" s="77" t="s">
        <v>86</v>
      </c>
      <c r="H18" s="78" t="s">
        <v>49</v>
      </c>
      <c r="K18"/>
    </row>
    <row r="19" spans="2:11" ht="31.15" customHeight="1" x14ac:dyDescent="0.25">
      <c r="B19" s="27"/>
      <c r="C19" s="28"/>
      <c r="D19" s="28"/>
      <c r="E19" s="29"/>
      <c r="G19" s="77" t="s">
        <v>86</v>
      </c>
      <c r="H19" s="78" t="s">
        <v>63</v>
      </c>
    </row>
    <row r="20" spans="2:11" ht="31.15" customHeight="1" x14ac:dyDescent="0.25">
      <c r="B20" s="27"/>
      <c r="C20" s="28"/>
      <c r="D20" s="28"/>
      <c r="E20" s="29"/>
      <c r="G20" s="77" t="s">
        <v>86</v>
      </c>
      <c r="H20" s="78" t="s">
        <v>64</v>
      </c>
    </row>
    <row r="21" spans="2:11" ht="31.15" customHeight="1" x14ac:dyDescent="0.25">
      <c r="B21" s="27"/>
      <c r="C21" s="28"/>
      <c r="D21" s="28"/>
      <c r="E21" s="29"/>
      <c r="G21" s="77" t="s">
        <v>86</v>
      </c>
      <c r="H21" s="78" t="s">
        <v>65</v>
      </c>
    </row>
    <row r="22" spans="2:11" ht="31.35" customHeight="1" x14ac:dyDescent="0.25">
      <c r="B22" s="27"/>
      <c r="C22" s="28"/>
      <c r="D22" s="28"/>
      <c r="E22" s="29"/>
      <c r="G22" s="77" t="s">
        <v>86</v>
      </c>
      <c r="H22" s="78" t="s">
        <v>66</v>
      </c>
    </row>
    <row r="23" spans="2:11" ht="31.35" customHeight="1" x14ac:dyDescent="0.25">
      <c r="B23" s="27"/>
      <c r="C23" s="28"/>
      <c r="D23" s="28"/>
      <c r="E23" s="29"/>
      <c r="G23" s="79" t="s">
        <v>86</v>
      </c>
      <c r="H23" s="80" t="s">
        <v>67</v>
      </c>
    </row>
    <row r="24" spans="2:11" ht="31.35" customHeight="1" thickBot="1" x14ac:dyDescent="0.3">
      <c r="B24" s="30"/>
      <c r="C24" s="31"/>
      <c r="D24" s="31"/>
      <c r="E24" s="32"/>
      <c r="G24" s="81" t="s">
        <v>86</v>
      </c>
      <c r="H24" s="82" t="s">
        <v>68</v>
      </c>
    </row>
    <row r="25" spans="2:11" ht="31.35" customHeight="1" thickBot="1" x14ac:dyDescent="0.3">
      <c r="B25" s="22"/>
      <c r="C25" s="22"/>
      <c r="D25" s="22"/>
      <c r="E25" s="21"/>
      <c r="H25"/>
    </row>
    <row r="26" spans="2:11" ht="15.75" x14ac:dyDescent="0.25">
      <c r="B26" s="174" t="s">
        <v>93</v>
      </c>
      <c r="C26" s="175"/>
      <c r="D26" s="175"/>
      <c r="E26" s="176"/>
    </row>
    <row r="27" spans="2:11" x14ac:dyDescent="0.25">
      <c r="B27" s="162" t="s">
        <v>96</v>
      </c>
      <c r="C27" s="163"/>
      <c r="D27" s="163"/>
      <c r="E27" s="164"/>
    </row>
    <row r="28" spans="2:11" x14ac:dyDescent="0.25">
      <c r="B28" s="162"/>
      <c r="C28" s="163"/>
      <c r="D28" s="163"/>
      <c r="E28" s="164"/>
    </row>
    <row r="29" spans="2:11" ht="14.25" thickBot="1" x14ac:dyDescent="0.3">
      <c r="B29" s="165"/>
      <c r="C29" s="166"/>
      <c r="D29" s="166"/>
      <c r="E29" s="167"/>
    </row>
    <row r="30" spans="2:11" x14ac:dyDescent="0.25">
      <c r="B30" s="22"/>
      <c r="C30" s="22"/>
      <c r="D30" s="22"/>
      <c r="E30" s="21"/>
    </row>
    <row r="31" spans="2:11" ht="14.25" thickBot="1" x14ac:dyDescent="0.3">
      <c r="B31" s="22"/>
      <c r="C31" s="22"/>
      <c r="D31" s="22"/>
      <c r="E31" s="21"/>
    </row>
    <row r="32" spans="2:11" ht="15.75" x14ac:dyDescent="0.25">
      <c r="B32" s="174" t="s">
        <v>94</v>
      </c>
      <c r="C32" s="175"/>
      <c r="D32" s="175"/>
      <c r="E32" s="176"/>
    </row>
    <row r="33" spans="2:5" x14ac:dyDescent="0.25">
      <c r="B33" s="190" t="s">
        <v>41</v>
      </c>
      <c r="C33" s="191"/>
      <c r="D33" s="191"/>
      <c r="E33" s="192"/>
    </row>
    <row r="34" spans="2:5" ht="14.25" thickBot="1" x14ac:dyDescent="0.3">
      <c r="B34" s="193"/>
      <c r="C34" s="194"/>
      <c r="D34" s="194"/>
      <c r="E34" s="195"/>
    </row>
    <row r="35" spans="2:5" ht="14.25" thickBot="1" x14ac:dyDescent="0.3">
      <c r="B35" s="7"/>
      <c r="C35" s="7"/>
      <c r="D35" s="7"/>
    </row>
    <row r="36" spans="2:5" ht="15.75" x14ac:dyDescent="0.25">
      <c r="B36" s="174" t="s">
        <v>95</v>
      </c>
      <c r="C36" s="175"/>
      <c r="D36" s="175"/>
      <c r="E36" s="176"/>
    </row>
    <row r="37" spans="2:5" x14ac:dyDescent="0.25">
      <c r="B37" s="184" t="s">
        <v>85</v>
      </c>
      <c r="C37" s="185"/>
      <c r="D37" s="185"/>
      <c r="E37" s="186"/>
    </row>
    <row r="38" spans="2:5" ht="14.25" thickBot="1" x14ac:dyDescent="0.3">
      <c r="B38" s="187"/>
      <c r="C38" s="188"/>
      <c r="D38" s="188"/>
      <c r="E38" s="189"/>
    </row>
    <row r="39" spans="2:5" x14ac:dyDescent="0.25">
      <c r="B39" s="7"/>
      <c r="C39" s="7"/>
      <c r="D39" s="7"/>
    </row>
    <row r="40" spans="2:5" x14ac:dyDescent="0.25">
      <c r="B40" s="7"/>
      <c r="C40" s="7"/>
      <c r="D40" s="7"/>
    </row>
    <row r="41" spans="2:5" x14ac:dyDescent="0.25">
      <c r="B41" s="7"/>
      <c r="C41" s="7"/>
      <c r="D41" s="7"/>
    </row>
    <row r="42" spans="2:5" x14ac:dyDescent="0.25">
      <c r="B42" s="7"/>
      <c r="C42" s="7"/>
      <c r="D42" s="7"/>
    </row>
    <row r="43" spans="2:5" x14ac:dyDescent="0.25">
      <c r="B43" s="7"/>
      <c r="C43" s="7"/>
      <c r="D43" s="7"/>
    </row>
    <row r="44" spans="2:5" x14ac:dyDescent="0.25">
      <c r="B44" s="7"/>
      <c r="C44" s="7"/>
      <c r="D44" s="7"/>
    </row>
    <row r="45" spans="2:5" x14ac:dyDescent="0.25">
      <c r="B45" s="7"/>
      <c r="C45" s="7"/>
      <c r="D45" s="7"/>
    </row>
    <row r="46" spans="2:5" x14ac:dyDescent="0.25">
      <c r="B46" s="7"/>
      <c r="C46" s="7"/>
      <c r="D46" s="7"/>
    </row>
    <row r="47" spans="2:5" x14ac:dyDescent="0.25">
      <c r="B47" s="7"/>
      <c r="C47" s="7"/>
      <c r="D47" s="7"/>
    </row>
    <row r="48" spans="2:5" x14ac:dyDescent="0.25">
      <c r="B48" s="7"/>
      <c r="C48" s="7"/>
      <c r="D48" s="7"/>
    </row>
    <row r="49" spans="2:4" x14ac:dyDescent="0.25">
      <c r="B49" s="7"/>
      <c r="C49" s="7"/>
      <c r="D49" s="7"/>
    </row>
    <row r="50" spans="2:4" x14ac:dyDescent="0.25">
      <c r="B50" s="7"/>
      <c r="C50" s="7"/>
      <c r="D50" s="7"/>
    </row>
    <row r="51" spans="2:4" x14ac:dyDescent="0.25">
      <c r="B51" s="7"/>
      <c r="C51" s="7"/>
      <c r="D51" s="7"/>
    </row>
  </sheetData>
  <sheetProtection algorithmName="SHA-512" hashValue="ZYrR4m6HREhRViH3qlQbRE/ZkWSkSqkYAVR+ayXsTRty9hZ8as+TmwNha/yaDXdXA29c/MJKe3fD0ZoldqsCJw==" saltValue="dM3MJ2DEPTQtli6LYW6tUw==" spinCount="100000" sheet="1" selectLockedCells="1"/>
  <mergeCells count="15">
    <mergeCell ref="G4:H5"/>
    <mergeCell ref="B37:E38"/>
    <mergeCell ref="G10:H11"/>
    <mergeCell ref="B33:E34"/>
    <mergeCell ref="B36:E36"/>
    <mergeCell ref="B32:E32"/>
    <mergeCell ref="B1:E2"/>
    <mergeCell ref="B27:E29"/>
    <mergeCell ref="D5:E5"/>
    <mergeCell ref="D6:E6"/>
    <mergeCell ref="D7:E7"/>
    <mergeCell ref="D8:E8"/>
    <mergeCell ref="B4:E4"/>
    <mergeCell ref="B10:E10"/>
    <mergeCell ref="B26:E26"/>
  </mergeCells>
  <hyperlinks>
    <hyperlink ref="B33" r:id="rId1" xr:uid="{971F7CAF-E401-4F30-BD9E-92186C782D8F}"/>
  </hyperlinks>
  <pageMargins left="0.7" right="0.7" top="0.75" bottom="0.75" header="0.3" footer="0.3"/>
  <pageSetup scale="60" orientation="landscape"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5F39925F-B803-42E1-9C9C-9069A3E3EC2C}">
          <x14:formula1>
            <xm:f>'Notes '!$A$6:$A$8</xm:f>
          </x14:formula1>
          <xm:sqref>B31 B9 B12:B24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4FB5A-D32F-40FA-86B9-7ED08D003C2E}">
  <sheetPr codeName="Sheet5"/>
  <dimension ref="A1:H15"/>
  <sheetViews>
    <sheetView workbookViewId="0">
      <selection activeCell="E14" sqref="E14"/>
    </sheetView>
  </sheetViews>
  <sheetFormatPr defaultRowHeight="13.5" x14ac:dyDescent="0.25"/>
  <cols>
    <col min="2" max="2" width="11.7109375" customWidth="1"/>
  </cols>
  <sheetData>
    <row r="1" spans="1:8" x14ac:dyDescent="0.25">
      <c r="A1" t="s">
        <v>14</v>
      </c>
    </row>
    <row r="2" spans="1:8" x14ac:dyDescent="0.25">
      <c r="A2" t="s">
        <v>15</v>
      </c>
    </row>
    <row r="3" spans="1:8" x14ac:dyDescent="0.25">
      <c r="A3" t="s">
        <v>16</v>
      </c>
    </row>
    <row r="4" spans="1:8" x14ac:dyDescent="0.25">
      <c r="A4" t="s">
        <v>17</v>
      </c>
    </row>
    <row r="6" spans="1:8" x14ac:dyDescent="0.25">
      <c r="A6" t="s">
        <v>5</v>
      </c>
    </row>
    <row r="7" spans="1:8" x14ac:dyDescent="0.25">
      <c r="A7" t="s">
        <v>24</v>
      </c>
    </row>
    <row r="8" spans="1:8" x14ac:dyDescent="0.25">
      <c r="A8" t="s">
        <v>23</v>
      </c>
    </row>
    <row r="9" spans="1:8" ht="14.25" thickBot="1" x14ac:dyDescent="0.3"/>
    <row r="10" spans="1:8" ht="15" customHeight="1" x14ac:dyDescent="0.25">
      <c r="A10" s="1" t="s">
        <v>59</v>
      </c>
      <c r="B10" s="2"/>
      <c r="C10" s="196" t="s">
        <v>104</v>
      </c>
      <c r="D10" s="196"/>
      <c r="E10" s="196"/>
      <c r="F10" s="196"/>
      <c r="G10" s="196"/>
      <c r="H10" s="197"/>
    </row>
    <row r="11" spans="1:8" ht="14.25" customHeight="1" thickBot="1" x14ac:dyDescent="0.3">
      <c r="A11" s="3" t="s">
        <v>60</v>
      </c>
      <c r="B11" s="95">
        <v>3.9285000000000001</v>
      </c>
      <c r="C11" s="198"/>
      <c r="D11" s="198"/>
      <c r="E11" s="198"/>
      <c r="F11" s="198"/>
      <c r="G11" s="198"/>
      <c r="H11" s="199"/>
    </row>
    <row r="12" spans="1:8" ht="14.25" thickBot="1" x14ac:dyDescent="0.3"/>
    <row r="13" spans="1:8" ht="14.25" thickBot="1" x14ac:dyDescent="0.3">
      <c r="A13" s="4" t="s">
        <v>61</v>
      </c>
      <c r="B13" s="5"/>
      <c r="C13" s="6">
        <v>12</v>
      </c>
    </row>
    <row r="14" spans="1:8" ht="14.25" thickBot="1" x14ac:dyDescent="0.3"/>
    <row r="15" spans="1:8" ht="14.25" thickBot="1" x14ac:dyDescent="0.3">
      <c r="A15" s="4" t="s">
        <v>62</v>
      </c>
      <c r="B15" s="5"/>
      <c r="C15" s="6">
        <v>52</v>
      </c>
    </row>
  </sheetData>
  <mergeCells count="1">
    <mergeCell ref="C10:H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Guide</vt:lpstr>
      <vt:lpstr>Set-Up</vt:lpstr>
      <vt:lpstr>Audit</vt:lpstr>
      <vt:lpstr>Action Plan </vt:lpstr>
      <vt:lpstr>Notes </vt:lpstr>
      <vt:lpstr>'Action Plan '!Print_Area</vt:lpstr>
      <vt:lpstr>Audit!Print_Area</vt:lpstr>
      <vt:lpstr>Guide!Print_Area</vt:lpstr>
      <vt:lpstr>'Set-Up'!Print_Area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Zack Simon</dc:creator>
  <cp:lastModifiedBy>Jen Fraser</cp:lastModifiedBy>
  <cp:lastPrinted>2020-02-27T15:37:50Z</cp:lastPrinted>
  <dcterms:created xsi:type="dcterms:W3CDTF">2014-04-01T06:20:25Z</dcterms:created>
  <dcterms:modified xsi:type="dcterms:W3CDTF">2020-02-27T19:02:26Z</dcterms:modified>
</cp:coreProperties>
</file>